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<sst xmlns="http://schemas.openxmlformats.org/spreadsheetml/2006/main" count="715" uniqueCount="345">
  <si>
    <t>2026年上半年到期纵向科研项目一览表</t>
  </si>
  <si>
    <t>序号</t>
  </si>
  <si>
    <t>项目编号</t>
  </si>
  <si>
    <t>项目</t>
  </si>
  <si>
    <t>项目类别</t>
  </si>
  <si>
    <t>项目名称</t>
  </si>
  <si>
    <t>负责人</t>
  </si>
  <si>
    <t>级别</t>
  </si>
  <si>
    <r>
      <rPr>
        <b/>
        <sz val="10"/>
        <color rgb="FF000000"/>
        <rFont val="宋体"/>
        <charset val="134"/>
      </rPr>
      <t>所在学院</t>
    </r>
  </si>
  <si>
    <t>结项情况</t>
  </si>
  <si>
    <t>应/已
结项时间</t>
  </si>
  <si>
    <r>
      <rPr>
        <b/>
        <sz val="10"/>
        <color rgb="FF000000"/>
        <rFont val="宋体"/>
        <charset val="134"/>
      </rPr>
      <t>备注</t>
    </r>
  </si>
  <si>
    <t>SK2018B0003</t>
  </si>
  <si>
    <t>2018年度省级人文社科项目</t>
  </si>
  <si>
    <t>一般项目</t>
  </si>
  <si>
    <t>ISO管理体系在高职院校内部质量保证体系构建的关系研究 ——基于高职院校“诊改”理论探源的视角</t>
  </si>
  <si>
    <t>傅峙</t>
  </si>
  <si>
    <t>省级</t>
  </si>
  <si>
    <t>延期</t>
  </si>
  <si>
    <t>2021年</t>
  </si>
  <si>
    <t>AHSKQ2019D003</t>
  </si>
  <si>
    <t>2019年安徽省哲学社会科学规划项目</t>
  </si>
  <si>
    <t>青年项目</t>
  </si>
  <si>
    <t>新时代高校特色党支部创建的驱动研究</t>
  </si>
  <si>
    <t>王化杰</t>
  </si>
  <si>
    <t>请按照相关部门要求尽快结题，结题后将结题证明交至科研处</t>
  </si>
  <si>
    <t>JK20015</t>
  </si>
  <si>
    <t>2020年度安徽省教育科学研究项目</t>
  </si>
  <si>
    <t>基于“智慧课堂”的线上职业技能培训模式研究</t>
  </si>
  <si>
    <t>王中立、熊建利</t>
  </si>
  <si>
    <t>在研</t>
  </si>
  <si>
    <t>2022年</t>
  </si>
  <si>
    <t>azcg168</t>
  </si>
  <si>
    <t>安徽省职成教学会2020年度教育教学研究规划课题</t>
  </si>
  <si>
    <t>一般课题</t>
  </si>
  <si>
    <t>产教融合背景下动漫设计专业“三三循环式”校企双向育人机制构建研究</t>
  </si>
  <si>
    <t>闫冰</t>
  </si>
  <si>
    <t>省级一般</t>
  </si>
  <si>
    <t>2023年</t>
  </si>
  <si>
    <t>由职成教协会结题，请尽快结题，结题后将结题证明交至科研处</t>
  </si>
  <si>
    <t>KJ2021ZD0166</t>
  </si>
  <si>
    <t>2021年度省级高校科学研究项目</t>
  </si>
  <si>
    <t>自然科学项目</t>
  </si>
  <si>
    <t>基于大别山中药功能性整理的纯棉无纺布敷料研制与开发</t>
  </si>
  <si>
    <t>汪邦海</t>
  </si>
  <si>
    <t>省级重大</t>
  </si>
  <si>
    <t>Azcj2021141</t>
  </si>
  <si>
    <t>安徽省职成教学会2021年度教育教学研究规划课题</t>
  </si>
  <si>
    <t>职业本科基于0BE的产教融合人才培养体系探究</t>
  </si>
  <si>
    <t>杨家平</t>
  </si>
  <si>
    <t>Azcj2021143</t>
  </si>
  <si>
    <t>中华优秀传统文化融入高职专业课程的实现路径研究—以数字媒体技术专业为例</t>
  </si>
  <si>
    <t>王曾</t>
  </si>
  <si>
    <t>Azcj2021145</t>
  </si>
  <si>
    <t>1+X证书背景下《工程材料及成形技术基础》教学改革的研究与实践</t>
  </si>
  <si>
    <t>刘晓艳</t>
  </si>
  <si>
    <t>Azcj2021146</t>
  </si>
  <si>
    <t>共同富裕宏观背景下职业教育服务乡村振兴战略的路径分析</t>
  </si>
  <si>
    <t>王中立</t>
  </si>
  <si>
    <t>Azcj2021148</t>
  </si>
  <si>
    <t>“互联网+”背景下纺织品检验与贸易专业产教融合人才培养模式研究</t>
  </si>
  <si>
    <t>李桢</t>
  </si>
  <si>
    <t>JK21008</t>
  </si>
  <si>
    <t>2021年度安徽省教育科学研究项目</t>
  </si>
  <si>
    <t>价值共创视角下教师混合式教学行为影响因素分析——以“1+X”证书制度为例</t>
  </si>
  <si>
    <t>韩晓路、童登峰</t>
  </si>
  <si>
    <t>2022AH040277</t>
  </si>
  <si>
    <t>2022年度省级高校科学研究项目</t>
  </si>
  <si>
    <t>自然科学</t>
  </si>
  <si>
    <t>人源抗菌肽的表达纯化及抑菌分子调控机制研究</t>
  </si>
  <si>
    <t>刘磊</t>
  </si>
  <si>
    <t>重大</t>
  </si>
  <si>
    <t>环境与生命健康学院</t>
  </si>
  <si>
    <t>2022AH040284</t>
  </si>
  <si>
    <t xml:space="preserve"> 太阳能光伏发热功能性服装研发                 </t>
  </si>
  <si>
    <t>张莉</t>
  </si>
  <si>
    <t>现代服装学院</t>
  </si>
  <si>
    <t>2022AH052055</t>
  </si>
  <si>
    <t>铜陵龙桥尾矿综合应用研究</t>
  </si>
  <si>
    <t>蒋庆华</t>
  </si>
  <si>
    <t>重点</t>
  </si>
  <si>
    <t>建筑工程学院</t>
  </si>
  <si>
    <t>2022AH052072</t>
  </si>
  <si>
    <t>基于BIM的装配式建筑智能建造全过程管理研究</t>
  </si>
  <si>
    <t>杨波</t>
  </si>
  <si>
    <t>2022AH052073</t>
  </si>
  <si>
    <t>基于ARM系统曳引驱动电梯水平滑动门安全强度动态同步检测关键技术研究</t>
  </si>
  <si>
    <t>汪涌</t>
  </si>
  <si>
    <t>智能制造学院</t>
  </si>
  <si>
    <t>2022AH040274</t>
  </si>
  <si>
    <t>人文社科</t>
  </si>
  <si>
    <t>徽州服饰文化数字化保护与传承</t>
  </si>
  <si>
    <t>张勇</t>
  </si>
  <si>
    <t>2022AH052032</t>
  </si>
  <si>
    <t>乡村振兴战略下新型职业农民培育模式创新研究</t>
  </si>
  <si>
    <t>丁娟娟</t>
  </si>
  <si>
    <t>现代商务学院</t>
  </si>
  <si>
    <t>2022AH052041</t>
  </si>
  <si>
    <t>绿色发展视域下徽文化符号在废旧服装面料再造中的运用研究</t>
  </si>
  <si>
    <t xml:space="preserve">Azcj2022030 </t>
  </si>
  <si>
    <t>2022年度安徽省职成教学会年度教育教学研究规划课题</t>
  </si>
  <si>
    <t>教育教学研究</t>
  </si>
  <si>
    <t>国家级非遗“望江挑花”融入服装设计专业的探索与实践</t>
  </si>
  <si>
    <t xml:space="preserve">许平山 </t>
  </si>
  <si>
    <t>2022xjkytd1</t>
  </si>
  <si>
    <t xml:space="preserve">校级科研创新团队 </t>
  </si>
  <si>
    <t>科研创新团队</t>
  </si>
  <si>
    <t>新型智能材料MRE磁致效应与机械性能关系的研究</t>
  </si>
  <si>
    <t>鲍俊瑶</t>
  </si>
  <si>
    <t>一般</t>
  </si>
  <si>
    <t>2022xjkytd2</t>
  </si>
  <si>
    <t>应用于多场景环境下的数字孪生机器人优化射界与控制算法研究</t>
  </si>
  <si>
    <t>杨兵</t>
  </si>
  <si>
    <t>2022xjkytd3</t>
  </si>
  <si>
    <t>太赫兹/毫米波图像智能识别算法关键技术研究</t>
  </si>
  <si>
    <t>张华坤</t>
  </si>
  <si>
    <t>计算机与信息技术学院</t>
  </si>
  <si>
    <t>2022xjkytd4</t>
  </si>
  <si>
    <t>水刺无纺布边角料的回收与利用</t>
  </si>
  <si>
    <t>2022xjkytd5</t>
  </si>
  <si>
    <t>基于大数据技术的业财税信息化分析应用-以智能制造业为例</t>
  </si>
  <si>
    <t>胡良华</t>
  </si>
  <si>
    <t>智慧财经学院</t>
  </si>
  <si>
    <t>2022xjzr002</t>
  </si>
  <si>
    <t>校级科技工程</t>
  </si>
  <si>
    <t>基于BIM 的新基建项目智慧建造关键技术应用研究</t>
  </si>
  <si>
    <t>2022xjzr016</t>
  </si>
  <si>
    <t>扎染图案在数字化服装设计中的应用研究</t>
  </si>
  <si>
    <t>姚骏</t>
  </si>
  <si>
    <t>2022xjrs003</t>
  </si>
  <si>
    <t>从交互到共生，合肥文旅融合高质量发展指数、影响因素与提升策略</t>
  </si>
  <si>
    <t>季晓雪</t>
  </si>
  <si>
    <t>文化与旅游学院</t>
  </si>
  <si>
    <t>2022xjdj002</t>
  </si>
  <si>
    <t>党建及思想政治教育研究项目</t>
  </si>
  <si>
    <t>“五红薪”平台下高等学校基层党支部组织生活质效提升机制研究</t>
  </si>
  <si>
    <t>章婧婷</t>
  </si>
  <si>
    <t>公共管理学院</t>
  </si>
  <si>
    <t>2023AH040191</t>
  </si>
  <si>
    <t>2023年省高校科学研究项目</t>
  </si>
  <si>
    <t>紫外辐射诱导线虫体细胞DDR非细胞自主作用机制研究与应用</t>
  </si>
  <si>
    <t>戴张昱</t>
  </si>
  <si>
    <t>2023AH040193</t>
  </si>
  <si>
    <t>胃内强致病性大肠杆菌转运蛋白GadC的结构与功能研究</t>
  </si>
  <si>
    <t>李浩</t>
  </si>
  <si>
    <t>2023AH040196</t>
  </si>
  <si>
    <t xml:space="preserve">某矿区人工湿地系统中微生物群落环境响应及氮循环的过程研究  </t>
  </si>
  <si>
    <t>郭婧</t>
  </si>
  <si>
    <t>2023AH040197</t>
  </si>
  <si>
    <t>绿色环保功能化氯化石蜡基橡塑助剂体系的开发与应用</t>
  </si>
  <si>
    <t>郭晨忱</t>
  </si>
  <si>
    <t>2023AH040198</t>
  </si>
  <si>
    <t>零碳氨燃料对内燃机功效和排放性能影响的研究</t>
  </si>
  <si>
    <t>董清丽</t>
  </si>
  <si>
    <t>2023AH040199</t>
  </si>
  <si>
    <t>基于需求侧响应的大规模可入网电动汽车充电策略研究</t>
  </si>
  <si>
    <t>薛新白</t>
  </si>
  <si>
    <t>2023AH040203</t>
  </si>
  <si>
    <t>基于BIM技术的EPC项目装配式建筑成本管理研究</t>
  </si>
  <si>
    <t>姚玲</t>
  </si>
  <si>
    <t>2023AH051425</t>
  </si>
  <si>
    <t xml:space="preserve">运动调节自噬相关信号通路对AD小鼠的影响研究 </t>
  </si>
  <si>
    <t>范从先</t>
  </si>
  <si>
    <t>2023AH051427</t>
  </si>
  <si>
    <t xml:space="preserve">特殊作业空间高温隔热服装研发制作 </t>
  </si>
  <si>
    <t>宿伟</t>
  </si>
  <si>
    <t>2023AH051429</t>
  </si>
  <si>
    <t>食源性低聚肽对天然色素抗氧化应用的研究</t>
  </si>
  <si>
    <t>张庆</t>
  </si>
  <si>
    <t>2023AH051430</t>
  </si>
  <si>
    <t>热熔接无缝服装开发与性能研究</t>
  </si>
  <si>
    <t>刘骏</t>
  </si>
  <si>
    <t>2023AH051433</t>
  </si>
  <si>
    <t>几类分数阶泛函发展微分方程初值问题的研究</t>
  </si>
  <si>
    <t>刘文杰</t>
  </si>
  <si>
    <t>2023AH051434</t>
  </si>
  <si>
    <t>基于运营商客服系统的话务量预测算法研究</t>
  </si>
  <si>
    <t>裴明丽</t>
  </si>
  <si>
    <t>2023AH051437</t>
  </si>
  <si>
    <t>基于图神经网络和注意力机制的方面级情感分析研究</t>
  </si>
  <si>
    <t>胡春雷</t>
  </si>
  <si>
    <t>2023AH051440</t>
  </si>
  <si>
    <t>基于能源依赖度模型我国绿色建筑影响因素分析及经济评价</t>
  </si>
  <si>
    <t>周晶晶</t>
  </si>
  <si>
    <t>2023AH051441</t>
  </si>
  <si>
    <t>基于机器学习的粮食烘干设备能耗智能优化系统的开发</t>
  </si>
  <si>
    <t>黄琼</t>
  </si>
  <si>
    <t>2023AH051442</t>
  </si>
  <si>
    <t>基于机器视觉技术对高层建筑施工场地危险区域入侵预警机制的研究</t>
  </si>
  <si>
    <t>石雪洁</t>
  </si>
  <si>
    <t>2023AH051445</t>
  </si>
  <si>
    <t>基于管网模型污水厂网一体化运营研究</t>
  </si>
  <si>
    <t>陈莉苹</t>
  </si>
  <si>
    <t>2023AH051446</t>
  </si>
  <si>
    <t>基于发电效率提升的公路光伏发电系统优化设计研究</t>
  </si>
  <si>
    <t>操龙斌</t>
  </si>
  <si>
    <t>2023AH051448</t>
  </si>
  <si>
    <t>基于大体积混凝土中水泥缓凝剂的最佳选择研究</t>
  </si>
  <si>
    <t>丁筛霞</t>
  </si>
  <si>
    <t>2023AH051449</t>
  </si>
  <si>
    <t>基于层次分析法和模糊理论的绿色建筑综合评价研究</t>
  </si>
  <si>
    <t>刚丹</t>
  </si>
  <si>
    <t>2023AH051450</t>
  </si>
  <si>
    <t>基于Spark的并行大数据清洗的研究</t>
  </si>
  <si>
    <t>张平</t>
  </si>
  <si>
    <t>2023AH051454</t>
  </si>
  <si>
    <t>活性染料低温皂洗工艺研究</t>
  </si>
  <si>
    <t>田丽</t>
  </si>
  <si>
    <t>2023AH051456</t>
  </si>
  <si>
    <t>合肥市城市景观湖泊水生态健康调查</t>
  </si>
  <si>
    <t>张晓莉</t>
  </si>
  <si>
    <t>2023AH051457</t>
  </si>
  <si>
    <t>改性黄麻纤维增强水泥基复合材料应用研究</t>
  </si>
  <si>
    <t>吴聪</t>
  </si>
  <si>
    <t>2023AH051459</t>
  </si>
  <si>
    <t>KEISER气阻训练和传统杠铃训练对下肢爆发力影响的对比研究</t>
  </si>
  <si>
    <t>李若楠</t>
  </si>
  <si>
    <t>2023AH040186</t>
  </si>
  <si>
    <t>哲学社科</t>
  </si>
  <si>
    <t>助农直播场景下消费者购买意愿影响因素研究——基于方法-目的链理论的视角</t>
  </si>
  <si>
    <t>韩晓路</t>
  </si>
  <si>
    <t>2023AH040187</t>
  </si>
  <si>
    <t xml:space="preserve">乡村振兴战略背景下安徽省农村电商人才就业选择影响机制
及实证研究 </t>
  </si>
  <si>
    <t>杜淑琳</t>
  </si>
  <si>
    <t>2023AH040189</t>
  </si>
  <si>
    <t xml:space="preserve">高水平职业技术大学建设背景下科研管理探索研究 </t>
  </si>
  <si>
    <t>方向红</t>
  </si>
  <si>
    <t>2023AH051398</t>
  </si>
  <si>
    <t>新媒体依赖视野下安徽职业院校心理健康预警与干预体系优化实践研究</t>
  </si>
  <si>
    <t>许兴旺</t>
  </si>
  <si>
    <t>2023AH051402</t>
  </si>
  <si>
    <t>皖南国际文化旅游示范区的文化与旅游融合模式研究</t>
  </si>
  <si>
    <t>袁丝语</t>
  </si>
  <si>
    <t>2023AH051403</t>
  </si>
  <si>
    <t>数字经济助推乡村振兴——安徽农村数字经济发展研究</t>
  </si>
  <si>
    <t>汪洪斌</t>
  </si>
  <si>
    <t>2023AH051406</t>
  </si>
  <si>
    <t>融合与共生：短视频时代高校网络文化育人路径研究</t>
  </si>
  <si>
    <t>2023AH051408</t>
  </si>
  <si>
    <t>跨界融合背景下的博物馆数字化展陈设计研究</t>
  </si>
  <si>
    <t>胡笳</t>
  </si>
  <si>
    <t>2023AH051409</t>
  </si>
  <si>
    <t>基于直播电商环境下农产品供应链体系研究</t>
  </si>
  <si>
    <t>王晓伟</t>
  </si>
  <si>
    <t>2023AH051413</t>
  </si>
  <si>
    <t xml:space="preserve">基于合肥市先进制造产业链发展背景下国有商业银行资管投行业务发展成效研究 </t>
  </si>
  <si>
    <t>郑敏</t>
  </si>
  <si>
    <t>2023AH051417</t>
  </si>
  <si>
    <t>多层次资本市场背景下合肥市先进制造业与与现代服务业深度融合的效应探究</t>
  </si>
  <si>
    <t>刘玉杰</t>
  </si>
  <si>
    <t>2023AH051418</t>
  </si>
  <si>
    <t>城乡规划法视域下的徽派园林文化保护模式研究</t>
  </si>
  <si>
    <t>张坛柳</t>
  </si>
  <si>
    <t>2023AH051419</t>
  </si>
  <si>
    <t>城市更新背景下城市休闲旅游体验质量评价——以合肥市为例</t>
  </si>
  <si>
    <t>AZCJ2023052</t>
  </si>
  <si>
    <t>2023省职业与成人教育学会</t>
  </si>
  <si>
    <t>职成教</t>
  </si>
  <si>
    <t>文化自信战略背景下地方文化融入高职公共英语教学研究——以徽文化为例</t>
  </si>
  <si>
    <t>陈芳芳</t>
  </si>
  <si>
    <t>AZCJ2023064</t>
  </si>
  <si>
    <t>助力智能制造产业发展，“一体两翼三结合”高素质技术技能型人才培养的实践研究</t>
  </si>
  <si>
    <t>谢军</t>
  </si>
  <si>
    <t>AZCJ2023211</t>
  </si>
  <si>
    <t>协同育人视阈下党的二十大精神融入课程思政质效提升研究</t>
  </si>
  <si>
    <t>杨娟</t>
  </si>
  <si>
    <t>AZCJ2023244</t>
  </si>
  <si>
    <t>全媒体视域下“中国故事”融入高职院校思政课教学的路径研究</t>
  </si>
  <si>
    <t>颜妍</t>
  </si>
  <si>
    <t>AZCJ2023247</t>
  </si>
  <si>
    <t>新职业教育法背景下高职机电一体化专业人才培养路径研究</t>
  </si>
  <si>
    <t>刘丽</t>
  </si>
  <si>
    <t>2022CX522</t>
  </si>
  <si>
    <t>2022年省社会科学创新发展研究课题</t>
  </si>
  <si>
    <t>攻关项目</t>
  </si>
  <si>
    <t>职业院校服务文化产业赋能乡村振兴研究</t>
  </si>
  <si>
    <t>童登峰</t>
  </si>
  <si>
    <t>2023ZJJGLX007</t>
  </si>
  <si>
    <t>“纺织之光”教研项目</t>
  </si>
  <si>
    <t>-</t>
  </si>
  <si>
    <t>纺织服装职业院校教师教学能力提升的研究与实践</t>
  </si>
  <si>
    <t>瞿永</t>
  </si>
  <si>
    <t xml:space="preserve">2023ZJJGLX008 </t>
  </si>
  <si>
    <t>基于高职院校双元育人模式的劳动教育协同机制研究</t>
  </si>
  <si>
    <t>余琴</t>
  </si>
  <si>
    <t>2023ZJJGLX009</t>
  </si>
  <si>
    <t>高职纺织品设计专业课程思政教学改革探索实践</t>
  </si>
  <si>
    <t>2023ZJJGLX010</t>
  </si>
  <si>
    <t>“双碳“目标下服装专业数字化转型的路径和机制研究</t>
  </si>
  <si>
    <t>2023xjkytd1</t>
  </si>
  <si>
    <t>校级科研创新团队</t>
  </si>
  <si>
    <t>校级</t>
  </si>
  <si>
    <t>现代商务科研创新团队</t>
  </si>
  <si>
    <t>班苑苑</t>
  </si>
  <si>
    <t>2023xjkytd2</t>
  </si>
  <si>
    <t>智能网联汽车科研创新团队</t>
  </si>
  <si>
    <t>姜建满</t>
  </si>
  <si>
    <t>2023xjkytd4</t>
  </si>
  <si>
    <t>生命健康与绿色环保材料创新团队</t>
  </si>
  <si>
    <t>陈松林</t>
  </si>
  <si>
    <t>2023xjzr01</t>
  </si>
  <si>
    <t>校级自然科学研究项目</t>
  </si>
  <si>
    <t>基于时域逆方法车辆通过噪声声源识别与传递路径分析</t>
  </si>
  <si>
    <t>杜选福</t>
  </si>
  <si>
    <t>2023xjzr03</t>
  </si>
  <si>
    <t>基于虚拟现实开发引擎的城市低影响开发模拟与分析研究</t>
  </si>
  <si>
    <t>王瑞雯</t>
  </si>
  <si>
    <t>2023xjzr05</t>
  </si>
  <si>
    <t>基于小波变换的图像去噪算法在智能网联汽车摄像头中的研究与应用</t>
  </si>
  <si>
    <t>杨磊</t>
  </si>
  <si>
    <t>2023xjzs01</t>
  </si>
  <si>
    <t>校级哲学社会科学研究项目</t>
  </si>
  <si>
    <t>大学生符号化消费问题引导机制研究</t>
  </si>
  <si>
    <t>王俊峰</t>
  </si>
  <si>
    <t>2023xjzs02</t>
  </si>
  <si>
    <t xml:space="preserve">全域旅游视角下环巢湖地区乡村旅游协同发展模式研究   </t>
  </si>
  <si>
    <t>李丽丽</t>
  </si>
  <si>
    <t>2023xjzs06</t>
  </si>
  <si>
    <t>人口负增长背景下社区嵌入式养老模式实施路径优化研究——以合肥市为例</t>
  </si>
  <si>
    <t>左益松</t>
  </si>
  <si>
    <t>2023xjzs12</t>
  </si>
  <si>
    <t>乡村振兴视阈下安徽省县域农村品牌探究</t>
  </si>
  <si>
    <t>雷纶源</t>
  </si>
  <si>
    <t>2023xjzs15</t>
  </si>
  <si>
    <r>
      <t>古诗词在现代艺术设计中的画面转化性探索</t>
    </r>
    <r>
      <rPr>
        <u/>
        <sz val="12"/>
        <rFont val="方正仿宋_GBK"/>
        <charset val="134"/>
      </rPr>
      <t xml:space="preserve"> </t>
    </r>
  </si>
  <si>
    <t>2023ZD003</t>
  </si>
  <si>
    <t>2023省社科创新发展研究课题</t>
  </si>
  <si>
    <t>凌家滩出土文物上刻画符号的活化利用与阐释传播研究</t>
  </si>
  <si>
    <t>许平山</t>
  </si>
  <si>
    <t>2023KY003</t>
  </si>
  <si>
    <t>社科普及</t>
  </si>
  <si>
    <t>“一带一路”背景下安徽文化对外传播华语体系建设研究（工作研究类）</t>
  </si>
  <si>
    <t>姚娜</t>
  </si>
  <si>
    <t>2023KY006</t>
  </si>
  <si>
    <t>文化认同视域下合肥非遗外宣翻译和对外传播研究（工作研究类）</t>
  </si>
  <si>
    <t>梅玲</t>
  </si>
  <si>
    <t>2023scrjcx001</t>
  </si>
  <si>
    <t>“数创融教”创新课题</t>
  </si>
  <si>
    <t>教育教学</t>
  </si>
  <si>
    <t>智能制造类学科中数字孪生技术的应用研究</t>
  </si>
  <si>
    <t>JKT24002</t>
  </si>
  <si>
    <t>2024 年度安徽省教育科学研究项目</t>
  </si>
  <si>
    <t>职业教育产教融合共同体实践路径研究</t>
  </si>
  <si>
    <t>方涛</t>
  </si>
  <si>
    <t>专题项目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</si>
</sst>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22"/>
      <color theme="1"/>
      <name val="方正黑体_GBK"/>
      <charset val="134"/>
    </font>
    <font>
      <b/>
      <sz val="10"/>
      <color rgb="FF000000"/>
      <name val="Times New Roman"/>
      <charset val="134"/>
    </font>
    <font>
      <sz val="12"/>
      <color theme="1"/>
      <name val="方正仿宋_GBK"/>
      <charset val="134"/>
    </font>
    <font>
      <sz val="12"/>
      <color rgb="FF000000"/>
      <name val="方正仿宋_GBK"/>
      <charset val="134"/>
    </font>
    <font>
      <sz val="12"/>
      <name val="方正仿宋_GBK"/>
      <charset val="134"/>
    </font>
    <font>
      <sz val="12"/>
      <color indexed="8"/>
      <name val="方正仿宋_GBK"/>
      <charset val="134"/>
    </font>
    <font>
      <sz val="12"/>
      <color theme="0"/>
      <name val="方正仿宋_GBK"/>
      <charset val="134"/>
    </font>
    <font>
      <sz val="12"/>
      <color rgb="FF000000"/>
      <name val="方正仿宋_GBK"/>
      <charset val="204"/>
    </font>
    <font>
      <sz val="12"/>
      <color rgb="FFFF000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2"/>
      <name val="方正仿宋_GBK"/>
      <charset val="134"/>
    </font>
    <font>
      <b/>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cellStyleXfs>
  <cellXfs count="42">
    <xf numFmtId="0" fontId="0" fillId="0" borderId="0" xfId="0"/>
    <xf numFmtId="0" fontId="1" fillId="0" borderId="0" xfId="0" applyFont="1" applyAlignment="1">
      <alignment horizontal="center"/>
    </xf>
    <xf numFmtId="0" fontId="1" fillId="0" borderId="0" xfId="0" applyFont="1" applyAlignment="1">
      <alignment horizont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1" xfId="52" applyNumberFormat="1" applyFont="1" applyFill="1" applyBorder="1" applyAlignment="1">
      <alignment horizontal="center" vertical="center" wrapText="1"/>
    </xf>
    <xf numFmtId="0" fontId="6" fillId="0" borderId="1" xfId="52" applyNumberFormat="1" applyFont="1" applyFill="1" applyBorder="1" applyAlignment="1">
      <alignment horizontal="center" vertical="center" wrapText="1"/>
    </xf>
    <xf numFmtId="0" fontId="3" fillId="0" borderId="1" xfId="51" applyFont="1" applyFill="1" applyBorder="1" applyAlignment="1">
      <alignment horizontal="center" vertical="center" wrapText="1"/>
    </xf>
    <xf numFmtId="0" fontId="5" fillId="0" borderId="1" xfId="50" applyFont="1" applyFill="1" applyBorder="1" applyAlignment="1">
      <alignment horizontal="left" vertical="center" wrapText="1"/>
    </xf>
    <xf numFmtId="0" fontId="7" fillId="0" borderId="1" xfId="50" applyFont="1" applyFill="1" applyBorder="1" applyAlignment="1">
      <alignment horizontal="center" vertical="center" wrapText="1"/>
    </xf>
    <xf numFmtId="0" fontId="5" fillId="0" borderId="1" xfId="52" applyFont="1" applyFill="1" applyBorder="1" applyAlignment="1">
      <alignment horizontal="center" vertical="center" wrapText="1"/>
    </xf>
    <xf numFmtId="0" fontId="5" fillId="0" borderId="1" xfId="52" applyFont="1" applyFill="1" applyBorder="1" applyAlignment="1">
      <alignment horizontal="left" vertical="center" wrapText="1"/>
    </xf>
    <xf numFmtId="0" fontId="5" fillId="0" borderId="1" xfId="49" applyFont="1" applyFill="1" applyBorder="1" applyAlignment="1">
      <alignment horizontal="center" vertical="center" wrapText="1"/>
    </xf>
    <xf numFmtId="0" fontId="5" fillId="0" borderId="1" xfId="49" applyFont="1" applyFill="1" applyBorder="1" applyAlignment="1">
      <alignment horizontal="left" vertical="center" wrapText="1"/>
    </xf>
    <xf numFmtId="49" fontId="5" fillId="0" borderId="1" xfId="52"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5" fillId="0" borderId="1" xfId="52"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52" applyFont="1" applyFill="1" applyBorder="1" applyAlignment="1">
      <alignment horizontal="center" vertical="center" wrapText="1"/>
    </xf>
    <xf numFmtId="0" fontId="3" fillId="0" borderId="1" xfId="50" applyNumberFormat="1" applyFont="1" applyFill="1" applyBorder="1" applyAlignment="1">
      <alignment horizontal="center" vertical="center" wrapText="1"/>
    </xf>
    <xf numFmtId="0" fontId="3" fillId="0" borderId="1" xfId="53" applyFont="1" applyFill="1" applyBorder="1" applyAlignment="1">
      <alignment horizontal="left" vertical="center" wrapText="1"/>
    </xf>
    <xf numFmtId="0" fontId="3" fillId="0" borderId="1" xfId="50" applyNumberFormat="1"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4" fillId="0" borderId="1" xfId="5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xfId="49"/>
    <cellStyle name="常规 2 2" xfId="50"/>
    <cellStyle name="常规 2 4" xfId="51"/>
    <cellStyle name="常规 3" xfId="52"/>
    <cellStyle name="常规 3 2" xfId="53"/>
  </cellStyles>
  <dxfs count="2">
    <dxf>
      <font>
        <color rgb="FF9C0006"/>
      </font>
      <fill>
        <patternFill patternType="solid">
          <bgColor rgb="FFFFC7CE"/>
        </patternFill>
      </fill>
    </dxf>
    <dxf>
      <font>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6"/>
  <sheetViews>
    <sheetView tabSelected="1" workbookViewId="0">
      <selection activeCell="A1" sqref="A1:K1"/>
    </sheetView>
  </sheetViews>
  <sheetFormatPr defaultColWidth="9" defaultRowHeight="13.5"/>
  <cols>
    <col min="1" max="1" width="4.75" customWidth="1"/>
    <col min="2" max="2" width="12.75" customWidth="1"/>
    <col min="3" max="3" width="24" customWidth="1"/>
    <col min="4" max="4" width="22.125" customWidth="1"/>
    <col min="5" max="5" width="41.875" customWidth="1"/>
    <col min="8" max="8" width="7.875" customWidth="1"/>
    <col min="11" max="11" width="37.25" customWidth="1"/>
  </cols>
  <sheetData>
    <row r="1" ht="28.5" spans="1:11">
      <c r="A1" s="1" t="s">
        <v>0</v>
      </c>
      <c r="B1" s="2"/>
      <c r="C1" s="2"/>
      <c r="D1" s="2"/>
      <c r="E1" s="2"/>
      <c r="F1" s="2"/>
      <c r="G1" s="2"/>
      <c r="H1" s="2"/>
      <c r="I1" s="2"/>
      <c r="J1" s="2"/>
      <c r="K1" s="2"/>
    </row>
    <row r="2" ht="24.75" spans="1:11">
      <c r="A2" s="3" t="s">
        <v>1</v>
      </c>
      <c r="B2" s="3" t="s">
        <v>2</v>
      </c>
      <c r="C2" s="3" t="s">
        <v>3</v>
      </c>
      <c r="D2" s="3" t="s">
        <v>4</v>
      </c>
      <c r="E2" s="3" t="s">
        <v>5</v>
      </c>
      <c r="F2" s="3" t="s">
        <v>6</v>
      </c>
      <c r="G2" s="3" t="s">
        <v>7</v>
      </c>
      <c r="H2" s="3" t="s">
        <v>8</v>
      </c>
      <c r="I2" s="3" t="s">
        <v>9</v>
      </c>
      <c r="J2" s="3" t="s">
        <v>10</v>
      </c>
      <c r="K2" s="3" t="s">
        <v>11</v>
      </c>
    </row>
    <row r="3" ht="47.25" spans="1:11">
      <c r="A3" s="4">
        <v>1</v>
      </c>
      <c r="B3" s="5" t="s">
        <v>12</v>
      </c>
      <c r="C3" s="5" t="s">
        <v>13</v>
      </c>
      <c r="D3" s="5" t="s">
        <v>14</v>
      </c>
      <c r="E3" s="6" t="s">
        <v>15</v>
      </c>
      <c r="F3" s="5" t="s">
        <v>16</v>
      </c>
      <c r="G3" s="5" t="s">
        <v>17</v>
      </c>
      <c r="H3" s="4"/>
      <c r="I3" s="5" t="s">
        <v>18</v>
      </c>
      <c r="J3" s="5" t="s">
        <v>19</v>
      </c>
      <c r="K3" s="5"/>
    </row>
    <row r="4" ht="31.5" spans="1:11">
      <c r="A4" s="4">
        <v>2</v>
      </c>
      <c r="B4" s="5" t="s">
        <v>20</v>
      </c>
      <c r="C4" s="5" t="s">
        <v>21</v>
      </c>
      <c r="D4" s="5" t="s">
        <v>22</v>
      </c>
      <c r="E4" s="6" t="s">
        <v>23</v>
      </c>
      <c r="F4" s="5" t="s">
        <v>24</v>
      </c>
      <c r="G4" s="5" t="s">
        <v>17</v>
      </c>
      <c r="H4" s="4"/>
      <c r="I4" s="5" t="s">
        <v>18</v>
      </c>
      <c r="J4" s="5" t="s">
        <v>19</v>
      </c>
      <c r="K4" s="5" t="s">
        <v>25</v>
      </c>
    </row>
    <row r="5" ht="31.5" spans="1:11">
      <c r="A5" s="4">
        <v>3</v>
      </c>
      <c r="B5" s="5" t="s">
        <v>26</v>
      </c>
      <c r="C5" s="5" t="s">
        <v>27</v>
      </c>
      <c r="D5" s="5" t="s">
        <v>14</v>
      </c>
      <c r="E5" s="6" t="s">
        <v>28</v>
      </c>
      <c r="F5" s="5" t="s">
        <v>29</v>
      </c>
      <c r="G5" s="5" t="s">
        <v>17</v>
      </c>
      <c r="H5" s="4"/>
      <c r="I5" s="5" t="s">
        <v>30</v>
      </c>
      <c r="J5" s="5" t="s">
        <v>31</v>
      </c>
      <c r="K5" s="5" t="s">
        <v>25</v>
      </c>
    </row>
    <row r="6" ht="31.5" spans="1:11">
      <c r="A6" s="4">
        <v>4</v>
      </c>
      <c r="B6" s="7" t="s">
        <v>32</v>
      </c>
      <c r="C6" s="7" t="s">
        <v>33</v>
      </c>
      <c r="D6" s="7" t="s">
        <v>34</v>
      </c>
      <c r="E6" s="8" t="s">
        <v>35</v>
      </c>
      <c r="F6" s="7" t="s">
        <v>36</v>
      </c>
      <c r="G6" s="7" t="s">
        <v>37</v>
      </c>
      <c r="H6" s="9"/>
      <c r="I6" s="7" t="s">
        <v>30</v>
      </c>
      <c r="J6" s="7" t="s">
        <v>38</v>
      </c>
      <c r="K6" s="5" t="s">
        <v>39</v>
      </c>
    </row>
    <row r="7" ht="31.5" spans="1:11">
      <c r="A7" s="4">
        <v>5</v>
      </c>
      <c r="B7" s="10" t="s">
        <v>40</v>
      </c>
      <c r="C7" s="11" t="s">
        <v>41</v>
      </c>
      <c r="D7" s="12" t="s">
        <v>42</v>
      </c>
      <c r="E7" s="13" t="s">
        <v>43</v>
      </c>
      <c r="F7" s="12" t="s">
        <v>44</v>
      </c>
      <c r="G7" s="12" t="s">
        <v>45</v>
      </c>
      <c r="H7" s="9"/>
      <c r="I7" s="7" t="s">
        <v>30</v>
      </c>
      <c r="J7" s="7">
        <v>2024</v>
      </c>
      <c r="K7" s="14"/>
    </row>
    <row r="8" ht="31.5" spans="1:11">
      <c r="A8" s="4">
        <v>6</v>
      </c>
      <c r="B8" s="15" t="s">
        <v>46</v>
      </c>
      <c r="C8" s="15" t="s">
        <v>47</v>
      </c>
      <c r="D8" s="15" t="s">
        <v>34</v>
      </c>
      <c r="E8" s="16" t="s">
        <v>48</v>
      </c>
      <c r="F8" s="15" t="s">
        <v>49</v>
      </c>
      <c r="G8" s="15" t="s">
        <v>37</v>
      </c>
      <c r="H8" s="9"/>
      <c r="I8" s="7" t="s">
        <v>30</v>
      </c>
      <c r="J8" s="7">
        <v>2023</v>
      </c>
      <c r="K8" s="5" t="s">
        <v>39</v>
      </c>
    </row>
    <row r="9" ht="31.5" spans="1:11">
      <c r="A9" s="4">
        <v>7</v>
      </c>
      <c r="B9" s="15" t="s">
        <v>50</v>
      </c>
      <c r="C9" s="15" t="s">
        <v>47</v>
      </c>
      <c r="D9" s="15" t="s">
        <v>34</v>
      </c>
      <c r="E9" s="16" t="s">
        <v>51</v>
      </c>
      <c r="F9" s="15" t="s">
        <v>52</v>
      </c>
      <c r="G9" s="15" t="s">
        <v>37</v>
      </c>
      <c r="H9" s="9"/>
      <c r="I9" s="7" t="s">
        <v>30</v>
      </c>
      <c r="J9" s="7">
        <v>2023</v>
      </c>
      <c r="K9" s="5" t="s">
        <v>39</v>
      </c>
    </row>
    <row r="10" ht="31.5" spans="1:11">
      <c r="A10" s="4">
        <v>8</v>
      </c>
      <c r="B10" s="15" t="s">
        <v>53</v>
      </c>
      <c r="C10" s="15" t="s">
        <v>47</v>
      </c>
      <c r="D10" s="15" t="s">
        <v>34</v>
      </c>
      <c r="E10" s="16" t="s">
        <v>54</v>
      </c>
      <c r="F10" s="15" t="s">
        <v>55</v>
      </c>
      <c r="G10" s="15" t="s">
        <v>37</v>
      </c>
      <c r="H10" s="9"/>
      <c r="I10" s="7" t="s">
        <v>30</v>
      </c>
      <c r="J10" s="7">
        <v>2023</v>
      </c>
      <c r="K10" s="5" t="s">
        <v>39</v>
      </c>
    </row>
    <row r="11" ht="31.5" spans="1:11">
      <c r="A11" s="4">
        <v>9</v>
      </c>
      <c r="B11" s="15" t="s">
        <v>56</v>
      </c>
      <c r="C11" s="15" t="s">
        <v>47</v>
      </c>
      <c r="D11" s="15" t="s">
        <v>34</v>
      </c>
      <c r="E11" s="16" t="s">
        <v>57</v>
      </c>
      <c r="F11" s="15" t="s">
        <v>58</v>
      </c>
      <c r="G11" s="15" t="s">
        <v>37</v>
      </c>
      <c r="H11" s="9"/>
      <c r="I11" s="7" t="s">
        <v>30</v>
      </c>
      <c r="J11" s="7">
        <v>2023</v>
      </c>
      <c r="K11" s="5" t="s">
        <v>39</v>
      </c>
    </row>
    <row r="12" ht="31.5" spans="1:11">
      <c r="A12" s="4">
        <v>10</v>
      </c>
      <c r="B12" s="15" t="s">
        <v>59</v>
      </c>
      <c r="C12" s="15" t="s">
        <v>47</v>
      </c>
      <c r="D12" s="15" t="s">
        <v>34</v>
      </c>
      <c r="E12" s="16" t="s">
        <v>60</v>
      </c>
      <c r="F12" s="15" t="s">
        <v>61</v>
      </c>
      <c r="G12" s="15" t="s">
        <v>37</v>
      </c>
      <c r="H12" s="9"/>
      <c r="I12" s="7" t="s">
        <v>30</v>
      </c>
      <c r="J12" s="7">
        <v>2023</v>
      </c>
      <c r="K12" s="5" t="s">
        <v>39</v>
      </c>
    </row>
    <row r="13" ht="31.5" spans="1:11">
      <c r="A13" s="4">
        <v>11</v>
      </c>
      <c r="B13" s="11" t="s">
        <v>62</v>
      </c>
      <c r="C13" s="17" t="s">
        <v>63</v>
      </c>
      <c r="D13" s="17" t="s">
        <v>14</v>
      </c>
      <c r="E13" s="18" t="s">
        <v>64</v>
      </c>
      <c r="F13" s="17" t="s">
        <v>65</v>
      </c>
      <c r="G13" s="15" t="s">
        <v>37</v>
      </c>
      <c r="H13" s="9"/>
      <c r="I13" s="7" t="s">
        <v>30</v>
      </c>
      <c r="J13" s="7">
        <v>2023</v>
      </c>
      <c r="K13" s="7"/>
    </row>
    <row r="14" ht="47.25" spans="1:11">
      <c r="A14" s="4">
        <v>12</v>
      </c>
      <c r="B14" s="19" t="s">
        <v>66</v>
      </c>
      <c r="C14" s="20" t="s">
        <v>67</v>
      </c>
      <c r="D14" s="21" t="s">
        <v>68</v>
      </c>
      <c r="E14" s="22" t="s">
        <v>69</v>
      </c>
      <c r="F14" s="19" t="s">
        <v>70</v>
      </c>
      <c r="G14" s="19" t="s">
        <v>71</v>
      </c>
      <c r="H14" s="21" t="s">
        <v>72</v>
      </c>
      <c r="I14" s="7" t="s">
        <v>30</v>
      </c>
      <c r="J14" s="9">
        <v>2025</v>
      </c>
      <c r="K14" s="23"/>
    </row>
    <row r="15" ht="31.5" spans="1:11">
      <c r="A15" s="4">
        <v>13</v>
      </c>
      <c r="B15" s="19" t="s">
        <v>73</v>
      </c>
      <c r="C15" s="20" t="s">
        <v>67</v>
      </c>
      <c r="D15" s="21" t="s">
        <v>68</v>
      </c>
      <c r="E15" s="22" t="s">
        <v>74</v>
      </c>
      <c r="F15" s="19" t="s">
        <v>75</v>
      </c>
      <c r="G15" s="19" t="s">
        <v>71</v>
      </c>
      <c r="H15" s="21" t="s">
        <v>76</v>
      </c>
      <c r="I15" s="7" t="s">
        <v>30</v>
      </c>
      <c r="J15" s="9">
        <v>2025</v>
      </c>
      <c r="K15" s="23"/>
    </row>
    <row r="16" ht="31.5" spans="1:11">
      <c r="A16" s="4">
        <v>14</v>
      </c>
      <c r="B16" s="19" t="s">
        <v>77</v>
      </c>
      <c r="C16" s="20" t="s">
        <v>67</v>
      </c>
      <c r="D16" s="21" t="s">
        <v>68</v>
      </c>
      <c r="E16" s="22" t="s">
        <v>78</v>
      </c>
      <c r="F16" s="19" t="s">
        <v>79</v>
      </c>
      <c r="G16" s="19" t="s">
        <v>80</v>
      </c>
      <c r="H16" s="21" t="s">
        <v>81</v>
      </c>
      <c r="I16" s="7" t="s">
        <v>30</v>
      </c>
      <c r="J16" s="9">
        <v>2024</v>
      </c>
      <c r="K16" s="23"/>
    </row>
    <row r="17" ht="31.5" spans="1:11">
      <c r="A17" s="4">
        <v>15</v>
      </c>
      <c r="B17" s="19" t="s">
        <v>82</v>
      </c>
      <c r="C17" s="20" t="s">
        <v>67</v>
      </c>
      <c r="D17" s="21" t="s">
        <v>68</v>
      </c>
      <c r="E17" s="22" t="s">
        <v>83</v>
      </c>
      <c r="F17" s="19" t="s">
        <v>84</v>
      </c>
      <c r="G17" s="19" t="s">
        <v>80</v>
      </c>
      <c r="H17" s="21" t="s">
        <v>81</v>
      </c>
      <c r="I17" s="7" t="s">
        <v>30</v>
      </c>
      <c r="J17" s="9">
        <v>2024</v>
      </c>
      <c r="K17" s="23"/>
    </row>
    <row r="18" ht="31.5" spans="1:11">
      <c r="A18" s="4">
        <v>16</v>
      </c>
      <c r="B18" s="19" t="s">
        <v>85</v>
      </c>
      <c r="C18" s="20" t="s">
        <v>67</v>
      </c>
      <c r="D18" s="21" t="s">
        <v>68</v>
      </c>
      <c r="E18" s="22" t="s">
        <v>86</v>
      </c>
      <c r="F18" s="19" t="s">
        <v>87</v>
      </c>
      <c r="G18" s="19" t="s">
        <v>80</v>
      </c>
      <c r="H18" s="21" t="s">
        <v>88</v>
      </c>
      <c r="I18" s="7" t="s">
        <v>30</v>
      </c>
      <c r="J18" s="9">
        <v>2024</v>
      </c>
      <c r="K18" s="23"/>
    </row>
    <row r="19" ht="31.5" spans="1:11">
      <c r="A19" s="4">
        <v>17</v>
      </c>
      <c r="B19" s="19" t="s">
        <v>89</v>
      </c>
      <c r="C19" s="20" t="s">
        <v>67</v>
      </c>
      <c r="D19" s="21" t="s">
        <v>90</v>
      </c>
      <c r="E19" s="22" t="s">
        <v>91</v>
      </c>
      <c r="F19" s="19" t="s">
        <v>92</v>
      </c>
      <c r="G19" s="19" t="s">
        <v>71</v>
      </c>
      <c r="H19" s="21" t="s">
        <v>76</v>
      </c>
      <c r="I19" s="7" t="s">
        <v>30</v>
      </c>
      <c r="J19" s="9">
        <v>2025</v>
      </c>
      <c r="K19" s="23"/>
    </row>
    <row r="20" ht="31.5" spans="1:11">
      <c r="A20" s="4">
        <v>18</v>
      </c>
      <c r="B20" s="19" t="s">
        <v>93</v>
      </c>
      <c r="C20" s="20" t="s">
        <v>67</v>
      </c>
      <c r="D20" s="21" t="s">
        <v>90</v>
      </c>
      <c r="E20" s="22" t="s">
        <v>94</v>
      </c>
      <c r="F20" s="19" t="s">
        <v>95</v>
      </c>
      <c r="G20" s="19" t="s">
        <v>80</v>
      </c>
      <c r="H20" s="21" t="s">
        <v>96</v>
      </c>
      <c r="I20" s="7" t="s">
        <v>30</v>
      </c>
      <c r="J20" s="9">
        <v>2024</v>
      </c>
      <c r="K20" s="23"/>
    </row>
    <row r="21" ht="31.5" spans="1:11">
      <c r="A21" s="4">
        <v>19</v>
      </c>
      <c r="B21" s="19" t="s">
        <v>97</v>
      </c>
      <c r="C21" s="20" t="s">
        <v>67</v>
      </c>
      <c r="D21" s="21" t="s">
        <v>90</v>
      </c>
      <c r="E21" s="22" t="s">
        <v>98</v>
      </c>
      <c r="F21" s="19" t="s">
        <v>61</v>
      </c>
      <c r="G21" s="19" t="s">
        <v>80</v>
      </c>
      <c r="H21" s="21" t="s">
        <v>76</v>
      </c>
      <c r="I21" s="7" t="s">
        <v>30</v>
      </c>
      <c r="J21" s="9">
        <v>2024</v>
      </c>
      <c r="K21" s="23"/>
    </row>
    <row r="22" ht="47.25" spans="1:11">
      <c r="A22" s="4">
        <v>20</v>
      </c>
      <c r="B22" s="24" t="s">
        <v>99</v>
      </c>
      <c r="C22" s="25" t="s">
        <v>100</v>
      </c>
      <c r="D22" s="25" t="s">
        <v>101</v>
      </c>
      <c r="E22" s="26" t="s">
        <v>102</v>
      </c>
      <c r="F22" s="25" t="s">
        <v>103</v>
      </c>
      <c r="G22" s="25" t="s">
        <v>80</v>
      </c>
      <c r="H22" s="21" t="s">
        <v>76</v>
      </c>
      <c r="I22" s="7" t="s">
        <v>30</v>
      </c>
      <c r="J22" s="9">
        <v>2024</v>
      </c>
      <c r="K22" s="5" t="s">
        <v>39</v>
      </c>
    </row>
    <row r="23" ht="31.5" spans="1:11">
      <c r="A23" s="4">
        <v>21</v>
      </c>
      <c r="B23" s="27" t="s">
        <v>104</v>
      </c>
      <c r="C23" s="25" t="s">
        <v>105</v>
      </c>
      <c r="D23" s="25" t="s">
        <v>106</v>
      </c>
      <c r="E23" s="26" t="s">
        <v>107</v>
      </c>
      <c r="F23" s="25" t="s">
        <v>108</v>
      </c>
      <c r="G23" s="25" t="s">
        <v>109</v>
      </c>
      <c r="H23" s="25" t="s">
        <v>88</v>
      </c>
      <c r="I23" s="7" t="s">
        <v>30</v>
      </c>
      <c r="J23" s="9">
        <v>2024</v>
      </c>
      <c r="K23" s="23"/>
    </row>
    <row r="24" ht="31.5" spans="1:11">
      <c r="A24" s="4">
        <v>22</v>
      </c>
      <c r="B24" s="27" t="s">
        <v>110</v>
      </c>
      <c r="C24" s="25" t="s">
        <v>105</v>
      </c>
      <c r="D24" s="25" t="s">
        <v>106</v>
      </c>
      <c r="E24" s="28" t="s">
        <v>111</v>
      </c>
      <c r="F24" s="21" t="s">
        <v>112</v>
      </c>
      <c r="G24" s="25" t="s">
        <v>109</v>
      </c>
      <c r="H24" s="25" t="s">
        <v>88</v>
      </c>
      <c r="I24" s="7" t="s">
        <v>30</v>
      </c>
      <c r="J24" s="9">
        <v>2024</v>
      </c>
      <c r="K24" s="23"/>
    </row>
    <row r="25" ht="63" spans="1:11">
      <c r="A25" s="4">
        <v>23</v>
      </c>
      <c r="B25" s="27" t="s">
        <v>113</v>
      </c>
      <c r="C25" s="25" t="s">
        <v>105</v>
      </c>
      <c r="D25" s="25" t="s">
        <v>106</v>
      </c>
      <c r="E25" s="28" t="s">
        <v>114</v>
      </c>
      <c r="F25" s="21" t="s">
        <v>115</v>
      </c>
      <c r="G25" s="25" t="s">
        <v>109</v>
      </c>
      <c r="H25" s="25" t="s">
        <v>116</v>
      </c>
      <c r="I25" s="7" t="s">
        <v>30</v>
      </c>
      <c r="J25" s="9">
        <v>2024</v>
      </c>
      <c r="K25" s="23"/>
    </row>
    <row r="26" ht="31.5" spans="1:11">
      <c r="A26" s="4">
        <v>24</v>
      </c>
      <c r="B26" s="27" t="s">
        <v>117</v>
      </c>
      <c r="C26" s="25" t="s">
        <v>105</v>
      </c>
      <c r="D26" s="25" t="s">
        <v>106</v>
      </c>
      <c r="E26" s="28" t="s">
        <v>118</v>
      </c>
      <c r="F26" s="21" t="s">
        <v>92</v>
      </c>
      <c r="G26" s="25" t="s">
        <v>109</v>
      </c>
      <c r="H26" s="25" t="s">
        <v>76</v>
      </c>
      <c r="I26" s="7" t="s">
        <v>30</v>
      </c>
      <c r="J26" s="9">
        <v>2024</v>
      </c>
      <c r="K26" s="23"/>
    </row>
    <row r="27" ht="31.5" spans="1:11">
      <c r="A27" s="4">
        <v>25</v>
      </c>
      <c r="B27" s="27" t="s">
        <v>119</v>
      </c>
      <c r="C27" s="25" t="s">
        <v>105</v>
      </c>
      <c r="D27" s="25" t="s">
        <v>106</v>
      </c>
      <c r="E27" s="28" t="s">
        <v>120</v>
      </c>
      <c r="F27" s="21" t="s">
        <v>121</v>
      </c>
      <c r="G27" s="25" t="s">
        <v>109</v>
      </c>
      <c r="H27" s="25" t="s">
        <v>122</v>
      </c>
      <c r="I27" s="7" t="s">
        <v>30</v>
      </c>
      <c r="J27" s="9">
        <v>2024</v>
      </c>
      <c r="K27" s="23"/>
    </row>
    <row r="28" ht="31.5" spans="1:11">
      <c r="A28" s="4">
        <v>26</v>
      </c>
      <c r="B28" s="29" t="s">
        <v>123</v>
      </c>
      <c r="C28" s="21" t="s">
        <v>124</v>
      </c>
      <c r="D28" s="21" t="s">
        <v>68</v>
      </c>
      <c r="E28" s="28" t="s">
        <v>125</v>
      </c>
      <c r="F28" s="21" t="s">
        <v>84</v>
      </c>
      <c r="G28" s="21" t="s">
        <v>80</v>
      </c>
      <c r="H28" s="21" t="s">
        <v>81</v>
      </c>
      <c r="I28" s="7" t="s">
        <v>30</v>
      </c>
      <c r="J28" s="9">
        <v>2024</v>
      </c>
      <c r="K28" s="23"/>
    </row>
    <row r="29" ht="31.5" spans="1:11">
      <c r="A29" s="4">
        <v>27</v>
      </c>
      <c r="B29" s="29" t="s">
        <v>126</v>
      </c>
      <c r="C29" s="21" t="s">
        <v>124</v>
      </c>
      <c r="D29" s="21" t="s">
        <v>68</v>
      </c>
      <c r="E29" s="28" t="s">
        <v>127</v>
      </c>
      <c r="F29" s="21" t="s">
        <v>128</v>
      </c>
      <c r="G29" s="21" t="s">
        <v>109</v>
      </c>
      <c r="H29" s="21" t="s">
        <v>76</v>
      </c>
      <c r="I29" s="7" t="s">
        <v>30</v>
      </c>
      <c r="J29" s="9">
        <v>2024</v>
      </c>
      <c r="K29" s="23"/>
    </row>
    <row r="30" ht="47.25" spans="1:11">
      <c r="A30" s="4">
        <v>28</v>
      </c>
      <c r="B30" s="29" t="s">
        <v>129</v>
      </c>
      <c r="C30" s="21" t="s">
        <v>124</v>
      </c>
      <c r="D30" s="21" t="s">
        <v>90</v>
      </c>
      <c r="E30" s="28" t="s">
        <v>130</v>
      </c>
      <c r="F30" s="21" t="s">
        <v>131</v>
      </c>
      <c r="G30" s="30" t="s">
        <v>80</v>
      </c>
      <c r="H30" s="21" t="s">
        <v>132</v>
      </c>
      <c r="I30" s="7" t="s">
        <v>30</v>
      </c>
      <c r="J30" s="9">
        <v>2024</v>
      </c>
      <c r="K30" s="23"/>
    </row>
    <row r="31" ht="31.5" spans="1:11">
      <c r="A31" s="4">
        <v>29</v>
      </c>
      <c r="B31" s="29" t="s">
        <v>133</v>
      </c>
      <c r="C31" s="21" t="s">
        <v>124</v>
      </c>
      <c r="D31" s="21" t="s">
        <v>134</v>
      </c>
      <c r="E31" s="28" t="s">
        <v>135</v>
      </c>
      <c r="F31" s="21" t="s">
        <v>136</v>
      </c>
      <c r="G31" s="30" t="s">
        <v>80</v>
      </c>
      <c r="H31" s="21" t="s">
        <v>137</v>
      </c>
      <c r="I31" s="7" t="s">
        <v>30</v>
      </c>
      <c r="J31" s="9">
        <v>2024</v>
      </c>
      <c r="K31" s="23"/>
    </row>
    <row r="32" ht="31.5" spans="1:11">
      <c r="A32" s="4">
        <v>30</v>
      </c>
      <c r="B32" s="7" t="s">
        <v>138</v>
      </c>
      <c r="C32" s="7" t="s">
        <v>139</v>
      </c>
      <c r="D32" s="7" t="s">
        <v>68</v>
      </c>
      <c r="E32" s="8" t="s">
        <v>140</v>
      </c>
      <c r="F32" s="7" t="s">
        <v>141</v>
      </c>
      <c r="G32" s="7" t="s">
        <v>71</v>
      </c>
      <c r="H32" s="7"/>
      <c r="I32" s="7" t="s">
        <v>30</v>
      </c>
      <c r="J32" s="7">
        <v>2026</v>
      </c>
      <c r="K32" s="5"/>
    </row>
    <row r="33" ht="31.5" spans="1:11">
      <c r="A33" s="4">
        <v>31</v>
      </c>
      <c r="B33" s="7" t="s">
        <v>142</v>
      </c>
      <c r="C33" s="7" t="s">
        <v>139</v>
      </c>
      <c r="D33" s="7" t="s">
        <v>68</v>
      </c>
      <c r="E33" s="8" t="s">
        <v>143</v>
      </c>
      <c r="F33" s="7" t="s">
        <v>144</v>
      </c>
      <c r="G33" s="7" t="s">
        <v>71</v>
      </c>
      <c r="H33" s="7"/>
      <c r="I33" s="7" t="s">
        <v>30</v>
      </c>
      <c r="J33" s="7">
        <v>2026</v>
      </c>
      <c r="K33" s="5"/>
    </row>
    <row r="34" ht="31.5" spans="1:11">
      <c r="A34" s="4">
        <v>32</v>
      </c>
      <c r="B34" s="7" t="s">
        <v>145</v>
      </c>
      <c r="C34" s="7" t="s">
        <v>139</v>
      </c>
      <c r="D34" s="7" t="s">
        <v>68</v>
      </c>
      <c r="E34" s="8" t="s">
        <v>146</v>
      </c>
      <c r="F34" s="7" t="s">
        <v>147</v>
      </c>
      <c r="G34" s="7" t="s">
        <v>71</v>
      </c>
      <c r="H34" s="7"/>
      <c r="I34" s="7" t="s">
        <v>30</v>
      </c>
      <c r="J34" s="7">
        <v>2026</v>
      </c>
      <c r="K34" s="5"/>
    </row>
    <row r="35" ht="31.5" spans="1:11">
      <c r="A35" s="4">
        <v>33</v>
      </c>
      <c r="B35" s="7" t="s">
        <v>148</v>
      </c>
      <c r="C35" s="7" t="s">
        <v>139</v>
      </c>
      <c r="D35" s="7" t="s">
        <v>68</v>
      </c>
      <c r="E35" s="8" t="s">
        <v>149</v>
      </c>
      <c r="F35" s="7" t="s">
        <v>150</v>
      </c>
      <c r="G35" s="7" t="s">
        <v>71</v>
      </c>
      <c r="H35" s="7"/>
      <c r="I35" s="7" t="s">
        <v>30</v>
      </c>
      <c r="J35" s="7">
        <v>2026</v>
      </c>
      <c r="K35" s="5"/>
    </row>
    <row r="36" ht="31.5" spans="1:11">
      <c r="A36" s="4">
        <v>34</v>
      </c>
      <c r="B36" s="7" t="s">
        <v>151</v>
      </c>
      <c r="C36" s="7" t="s">
        <v>139</v>
      </c>
      <c r="D36" s="7" t="s">
        <v>68</v>
      </c>
      <c r="E36" s="8" t="s">
        <v>152</v>
      </c>
      <c r="F36" s="7" t="s">
        <v>153</v>
      </c>
      <c r="G36" s="7" t="s">
        <v>71</v>
      </c>
      <c r="H36" s="7"/>
      <c r="I36" s="7" t="s">
        <v>30</v>
      </c>
      <c r="J36" s="7">
        <v>2026</v>
      </c>
      <c r="K36" s="5"/>
    </row>
    <row r="37" ht="31.5" spans="1:11">
      <c r="A37" s="4">
        <v>35</v>
      </c>
      <c r="B37" s="7" t="s">
        <v>154</v>
      </c>
      <c r="C37" s="7" t="s">
        <v>139</v>
      </c>
      <c r="D37" s="7" t="s">
        <v>68</v>
      </c>
      <c r="E37" s="8" t="s">
        <v>155</v>
      </c>
      <c r="F37" s="7" t="s">
        <v>156</v>
      </c>
      <c r="G37" s="7" t="s">
        <v>71</v>
      </c>
      <c r="H37" s="7"/>
      <c r="I37" s="7" t="s">
        <v>30</v>
      </c>
      <c r="J37" s="7">
        <v>2026</v>
      </c>
      <c r="K37" s="5"/>
    </row>
    <row r="38" ht="31.5" spans="1:11">
      <c r="A38" s="4">
        <v>36</v>
      </c>
      <c r="B38" s="7" t="s">
        <v>157</v>
      </c>
      <c r="C38" s="7" t="s">
        <v>139</v>
      </c>
      <c r="D38" s="7" t="s">
        <v>68</v>
      </c>
      <c r="E38" s="8" t="s">
        <v>158</v>
      </c>
      <c r="F38" s="7" t="s">
        <v>159</v>
      </c>
      <c r="G38" s="7" t="s">
        <v>71</v>
      </c>
      <c r="H38" s="7"/>
      <c r="I38" s="7" t="s">
        <v>30</v>
      </c>
      <c r="J38" s="7">
        <v>2026</v>
      </c>
      <c r="K38" s="5"/>
    </row>
    <row r="39" ht="31.5" spans="1:11">
      <c r="A39" s="4">
        <v>37</v>
      </c>
      <c r="B39" s="7" t="s">
        <v>160</v>
      </c>
      <c r="C39" s="7" t="s">
        <v>139</v>
      </c>
      <c r="D39" s="7" t="s">
        <v>68</v>
      </c>
      <c r="E39" s="8" t="s">
        <v>161</v>
      </c>
      <c r="F39" s="7" t="s">
        <v>162</v>
      </c>
      <c r="G39" s="7" t="s">
        <v>80</v>
      </c>
      <c r="H39" s="7"/>
      <c r="I39" s="7" t="s">
        <v>30</v>
      </c>
      <c r="J39" s="7">
        <v>2025</v>
      </c>
      <c r="K39" s="5"/>
    </row>
    <row r="40" ht="31.5" spans="1:11">
      <c r="A40" s="4">
        <v>38</v>
      </c>
      <c r="B40" s="7" t="s">
        <v>163</v>
      </c>
      <c r="C40" s="7" t="s">
        <v>139</v>
      </c>
      <c r="D40" s="7" t="s">
        <v>68</v>
      </c>
      <c r="E40" s="8" t="s">
        <v>164</v>
      </c>
      <c r="F40" s="7" t="s">
        <v>165</v>
      </c>
      <c r="G40" s="7" t="s">
        <v>80</v>
      </c>
      <c r="H40" s="7"/>
      <c r="I40" s="7" t="s">
        <v>30</v>
      </c>
      <c r="J40" s="7">
        <v>2025</v>
      </c>
      <c r="K40" s="5"/>
    </row>
    <row r="41" ht="31.5" spans="1:11">
      <c r="A41" s="4">
        <v>39</v>
      </c>
      <c r="B41" s="7" t="s">
        <v>166</v>
      </c>
      <c r="C41" s="7" t="s">
        <v>139</v>
      </c>
      <c r="D41" s="7" t="s">
        <v>68</v>
      </c>
      <c r="E41" s="8" t="s">
        <v>167</v>
      </c>
      <c r="F41" s="7" t="s">
        <v>168</v>
      </c>
      <c r="G41" s="7" t="s">
        <v>80</v>
      </c>
      <c r="H41" s="7"/>
      <c r="I41" s="7" t="s">
        <v>30</v>
      </c>
      <c r="J41" s="7">
        <v>2025</v>
      </c>
      <c r="K41" s="5"/>
    </row>
    <row r="42" ht="31.5" spans="1:11">
      <c r="A42" s="4">
        <v>40</v>
      </c>
      <c r="B42" s="7" t="s">
        <v>169</v>
      </c>
      <c r="C42" s="7" t="s">
        <v>139</v>
      </c>
      <c r="D42" s="7" t="s">
        <v>68</v>
      </c>
      <c r="E42" s="8" t="s">
        <v>170</v>
      </c>
      <c r="F42" s="7" t="s">
        <v>171</v>
      </c>
      <c r="G42" s="7" t="s">
        <v>80</v>
      </c>
      <c r="H42" s="7"/>
      <c r="I42" s="7" t="s">
        <v>30</v>
      </c>
      <c r="J42" s="7">
        <v>2025</v>
      </c>
      <c r="K42" s="5"/>
    </row>
    <row r="43" ht="31.5" spans="1:11">
      <c r="A43" s="4">
        <v>41</v>
      </c>
      <c r="B43" s="7" t="s">
        <v>172</v>
      </c>
      <c r="C43" s="7" t="s">
        <v>139</v>
      </c>
      <c r="D43" s="7" t="s">
        <v>68</v>
      </c>
      <c r="E43" s="8" t="s">
        <v>173</v>
      </c>
      <c r="F43" s="7" t="s">
        <v>174</v>
      </c>
      <c r="G43" s="7" t="s">
        <v>80</v>
      </c>
      <c r="H43" s="7"/>
      <c r="I43" s="7" t="s">
        <v>30</v>
      </c>
      <c r="J43" s="7">
        <v>2025</v>
      </c>
      <c r="K43" s="5"/>
    </row>
    <row r="44" ht="31.5" spans="1:11">
      <c r="A44" s="4">
        <v>42</v>
      </c>
      <c r="B44" s="7" t="s">
        <v>175</v>
      </c>
      <c r="C44" s="7" t="s">
        <v>139</v>
      </c>
      <c r="D44" s="7" t="s">
        <v>68</v>
      </c>
      <c r="E44" s="8" t="s">
        <v>176</v>
      </c>
      <c r="F44" s="7" t="s">
        <v>177</v>
      </c>
      <c r="G44" s="7" t="s">
        <v>80</v>
      </c>
      <c r="H44" s="7"/>
      <c r="I44" s="7" t="s">
        <v>30</v>
      </c>
      <c r="J44" s="7">
        <v>2025</v>
      </c>
      <c r="K44" s="5"/>
    </row>
    <row r="45" ht="31.5" spans="1:11">
      <c r="A45" s="4">
        <v>43</v>
      </c>
      <c r="B45" s="7" t="s">
        <v>178</v>
      </c>
      <c r="C45" s="7" t="s">
        <v>139</v>
      </c>
      <c r="D45" s="7" t="s">
        <v>68</v>
      </c>
      <c r="E45" s="8" t="s">
        <v>179</v>
      </c>
      <c r="F45" s="7" t="s">
        <v>180</v>
      </c>
      <c r="G45" s="7" t="s">
        <v>80</v>
      </c>
      <c r="H45" s="7"/>
      <c r="I45" s="7" t="s">
        <v>30</v>
      </c>
      <c r="J45" s="7">
        <v>2025</v>
      </c>
      <c r="K45" s="5"/>
    </row>
    <row r="46" ht="31.5" spans="1:11">
      <c r="A46" s="4">
        <v>44</v>
      </c>
      <c r="B46" s="7" t="s">
        <v>181</v>
      </c>
      <c r="C46" s="7" t="s">
        <v>139</v>
      </c>
      <c r="D46" s="7" t="s">
        <v>68</v>
      </c>
      <c r="E46" s="8" t="s">
        <v>182</v>
      </c>
      <c r="F46" s="7" t="s">
        <v>183</v>
      </c>
      <c r="G46" s="7" t="s">
        <v>80</v>
      </c>
      <c r="H46" s="7"/>
      <c r="I46" s="7" t="s">
        <v>30</v>
      </c>
      <c r="J46" s="7">
        <v>2025</v>
      </c>
      <c r="K46" s="5"/>
    </row>
    <row r="47" ht="31.5" spans="1:11">
      <c r="A47" s="4">
        <v>45</v>
      </c>
      <c r="B47" s="7" t="s">
        <v>184</v>
      </c>
      <c r="C47" s="7" t="s">
        <v>139</v>
      </c>
      <c r="D47" s="7" t="s">
        <v>68</v>
      </c>
      <c r="E47" s="8" t="s">
        <v>185</v>
      </c>
      <c r="F47" s="7" t="s">
        <v>186</v>
      </c>
      <c r="G47" s="7" t="s">
        <v>80</v>
      </c>
      <c r="H47" s="7"/>
      <c r="I47" s="7" t="s">
        <v>30</v>
      </c>
      <c r="J47" s="7">
        <v>2025</v>
      </c>
      <c r="K47" s="5"/>
    </row>
    <row r="48" ht="31.5" spans="1:11">
      <c r="A48" s="4">
        <v>46</v>
      </c>
      <c r="B48" s="7" t="s">
        <v>187</v>
      </c>
      <c r="C48" s="7" t="s">
        <v>139</v>
      </c>
      <c r="D48" s="7" t="s">
        <v>68</v>
      </c>
      <c r="E48" s="8" t="s">
        <v>188</v>
      </c>
      <c r="F48" s="7" t="s">
        <v>189</v>
      </c>
      <c r="G48" s="7" t="s">
        <v>80</v>
      </c>
      <c r="H48" s="7"/>
      <c r="I48" s="7" t="s">
        <v>30</v>
      </c>
      <c r="J48" s="7">
        <v>2025</v>
      </c>
      <c r="K48" s="5"/>
    </row>
    <row r="49" ht="31.5" spans="1:11">
      <c r="A49" s="4">
        <v>47</v>
      </c>
      <c r="B49" s="7" t="s">
        <v>190</v>
      </c>
      <c r="C49" s="7" t="s">
        <v>139</v>
      </c>
      <c r="D49" s="7" t="s">
        <v>68</v>
      </c>
      <c r="E49" s="8" t="s">
        <v>191</v>
      </c>
      <c r="F49" s="7" t="s">
        <v>192</v>
      </c>
      <c r="G49" s="7" t="s">
        <v>80</v>
      </c>
      <c r="H49" s="7"/>
      <c r="I49" s="7" t="s">
        <v>30</v>
      </c>
      <c r="J49" s="7">
        <v>2025</v>
      </c>
      <c r="K49" s="5"/>
    </row>
    <row r="50" ht="31.5" spans="1:11">
      <c r="A50" s="4">
        <v>48</v>
      </c>
      <c r="B50" s="7" t="s">
        <v>193</v>
      </c>
      <c r="C50" s="7" t="s">
        <v>139</v>
      </c>
      <c r="D50" s="7" t="s">
        <v>68</v>
      </c>
      <c r="E50" s="8" t="s">
        <v>194</v>
      </c>
      <c r="F50" s="7" t="s">
        <v>195</v>
      </c>
      <c r="G50" s="7" t="s">
        <v>80</v>
      </c>
      <c r="H50" s="7"/>
      <c r="I50" s="7" t="s">
        <v>30</v>
      </c>
      <c r="J50" s="7">
        <v>2025</v>
      </c>
      <c r="K50" s="5"/>
    </row>
    <row r="51" ht="31.5" spans="1:11">
      <c r="A51" s="4">
        <v>49</v>
      </c>
      <c r="B51" s="7" t="s">
        <v>196</v>
      </c>
      <c r="C51" s="7" t="s">
        <v>139</v>
      </c>
      <c r="D51" s="7" t="s">
        <v>68</v>
      </c>
      <c r="E51" s="8" t="s">
        <v>197</v>
      </c>
      <c r="F51" s="7" t="s">
        <v>198</v>
      </c>
      <c r="G51" s="7" t="s">
        <v>80</v>
      </c>
      <c r="H51" s="7"/>
      <c r="I51" s="7" t="s">
        <v>30</v>
      </c>
      <c r="J51" s="7">
        <v>2025</v>
      </c>
      <c r="K51" s="5"/>
    </row>
    <row r="52" ht="31.5" spans="1:11">
      <c r="A52" s="4">
        <v>50</v>
      </c>
      <c r="B52" s="7" t="s">
        <v>199</v>
      </c>
      <c r="C52" s="7" t="s">
        <v>139</v>
      </c>
      <c r="D52" s="7" t="s">
        <v>68</v>
      </c>
      <c r="E52" s="8" t="s">
        <v>200</v>
      </c>
      <c r="F52" s="7" t="s">
        <v>201</v>
      </c>
      <c r="G52" s="7" t="s">
        <v>80</v>
      </c>
      <c r="H52" s="7"/>
      <c r="I52" s="7" t="s">
        <v>30</v>
      </c>
      <c r="J52" s="7">
        <v>2025</v>
      </c>
      <c r="K52" s="5"/>
    </row>
    <row r="53" ht="31.5" spans="1:11">
      <c r="A53" s="4">
        <v>51</v>
      </c>
      <c r="B53" s="7" t="s">
        <v>202</v>
      </c>
      <c r="C53" s="7" t="s">
        <v>139</v>
      </c>
      <c r="D53" s="7" t="s">
        <v>68</v>
      </c>
      <c r="E53" s="8" t="s">
        <v>203</v>
      </c>
      <c r="F53" s="7" t="s">
        <v>204</v>
      </c>
      <c r="G53" s="7" t="s">
        <v>80</v>
      </c>
      <c r="H53" s="7"/>
      <c r="I53" s="7" t="s">
        <v>30</v>
      </c>
      <c r="J53" s="7">
        <v>2025</v>
      </c>
      <c r="K53" s="5"/>
    </row>
    <row r="54" ht="31.5" spans="1:11">
      <c r="A54" s="4">
        <v>52</v>
      </c>
      <c r="B54" s="7" t="s">
        <v>205</v>
      </c>
      <c r="C54" s="7" t="s">
        <v>139</v>
      </c>
      <c r="D54" s="7" t="s">
        <v>68</v>
      </c>
      <c r="E54" s="8" t="s">
        <v>206</v>
      </c>
      <c r="F54" s="7" t="s">
        <v>207</v>
      </c>
      <c r="G54" s="7" t="s">
        <v>80</v>
      </c>
      <c r="H54" s="7"/>
      <c r="I54" s="7" t="s">
        <v>30</v>
      </c>
      <c r="J54" s="7">
        <v>2025</v>
      </c>
      <c r="K54" s="5"/>
    </row>
    <row r="55" ht="31.5" spans="1:11">
      <c r="A55" s="4">
        <v>53</v>
      </c>
      <c r="B55" s="7" t="s">
        <v>208</v>
      </c>
      <c r="C55" s="7" t="s">
        <v>139</v>
      </c>
      <c r="D55" s="7" t="s">
        <v>68</v>
      </c>
      <c r="E55" s="8" t="s">
        <v>209</v>
      </c>
      <c r="F55" s="7" t="s">
        <v>210</v>
      </c>
      <c r="G55" s="7" t="s">
        <v>80</v>
      </c>
      <c r="H55" s="7"/>
      <c r="I55" s="7" t="s">
        <v>30</v>
      </c>
      <c r="J55" s="7">
        <v>2025</v>
      </c>
      <c r="K55" s="5"/>
    </row>
    <row r="56" ht="31.5" spans="1:11">
      <c r="A56" s="4">
        <v>54</v>
      </c>
      <c r="B56" s="7" t="s">
        <v>211</v>
      </c>
      <c r="C56" s="7" t="s">
        <v>139</v>
      </c>
      <c r="D56" s="7" t="s">
        <v>68</v>
      </c>
      <c r="E56" s="8" t="s">
        <v>212</v>
      </c>
      <c r="F56" s="7" t="s">
        <v>213</v>
      </c>
      <c r="G56" s="7" t="s">
        <v>80</v>
      </c>
      <c r="H56" s="7"/>
      <c r="I56" s="7" t="s">
        <v>30</v>
      </c>
      <c r="J56" s="7">
        <v>2025</v>
      </c>
      <c r="K56" s="5"/>
    </row>
    <row r="57" ht="31.5" spans="1:11">
      <c r="A57" s="4">
        <v>55</v>
      </c>
      <c r="B57" s="7" t="s">
        <v>214</v>
      </c>
      <c r="C57" s="7" t="s">
        <v>139</v>
      </c>
      <c r="D57" s="7" t="s">
        <v>68</v>
      </c>
      <c r="E57" s="8" t="s">
        <v>215</v>
      </c>
      <c r="F57" s="7" t="s">
        <v>216</v>
      </c>
      <c r="G57" s="7" t="s">
        <v>80</v>
      </c>
      <c r="H57" s="7"/>
      <c r="I57" s="7" t="s">
        <v>30</v>
      </c>
      <c r="J57" s="7">
        <v>2025</v>
      </c>
      <c r="K57" s="31"/>
    </row>
    <row r="58" ht="31.5" spans="1:11">
      <c r="A58" s="4">
        <v>56</v>
      </c>
      <c r="B58" s="7" t="s">
        <v>217</v>
      </c>
      <c r="C58" s="7" t="s">
        <v>139</v>
      </c>
      <c r="D58" s="7" t="s">
        <v>218</v>
      </c>
      <c r="E58" s="8" t="s">
        <v>219</v>
      </c>
      <c r="F58" s="7" t="s">
        <v>220</v>
      </c>
      <c r="G58" s="7" t="s">
        <v>71</v>
      </c>
      <c r="H58" s="7"/>
      <c r="I58" s="7" t="s">
        <v>30</v>
      </c>
      <c r="J58" s="7">
        <v>2026</v>
      </c>
      <c r="K58" s="31"/>
    </row>
    <row r="59" ht="47.25" spans="1:11">
      <c r="A59" s="4">
        <v>57</v>
      </c>
      <c r="B59" s="7" t="s">
        <v>221</v>
      </c>
      <c r="C59" s="7" t="s">
        <v>139</v>
      </c>
      <c r="D59" s="7" t="s">
        <v>218</v>
      </c>
      <c r="E59" s="8" t="s">
        <v>222</v>
      </c>
      <c r="F59" s="7" t="s">
        <v>223</v>
      </c>
      <c r="G59" s="7" t="s">
        <v>71</v>
      </c>
      <c r="H59" s="7"/>
      <c r="I59" s="7" t="s">
        <v>30</v>
      </c>
      <c r="J59" s="7">
        <v>2026</v>
      </c>
      <c r="K59" s="31"/>
    </row>
    <row r="60" ht="31.5" spans="1:11">
      <c r="A60" s="4">
        <v>58</v>
      </c>
      <c r="B60" s="7" t="s">
        <v>224</v>
      </c>
      <c r="C60" s="7" t="s">
        <v>139</v>
      </c>
      <c r="D60" s="7" t="s">
        <v>218</v>
      </c>
      <c r="E60" s="8" t="s">
        <v>225</v>
      </c>
      <c r="F60" s="7" t="s">
        <v>226</v>
      </c>
      <c r="G60" s="7" t="s">
        <v>71</v>
      </c>
      <c r="H60" s="7"/>
      <c r="I60" s="7" t="s">
        <v>30</v>
      </c>
      <c r="J60" s="7">
        <v>2026</v>
      </c>
      <c r="K60" s="31"/>
    </row>
    <row r="61" ht="31.5" spans="1:11">
      <c r="A61" s="4">
        <v>59</v>
      </c>
      <c r="B61" s="7" t="s">
        <v>227</v>
      </c>
      <c r="C61" s="7" t="s">
        <v>139</v>
      </c>
      <c r="D61" s="7" t="s">
        <v>218</v>
      </c>
      <c r="E61" s="8" t="s">
        <v>228</v>
      </c>
      <c r="F61" s="7" t="s">
        <v>229</v>
      </c>
      <c r="G61" s="7" t="s">
        <v>80</v>
      </c>
      <c r="H61" s="7"/>
      <c r="I61" s="7" t="s">
        <v>30</v>
      </c>
      <c r="J61" s="7">
        <v>2025</v>
      </c>
      <c r="K61" s="31"/>
    </row>
    <row r="62" ht="31.5" spans="1:11">
      <c r="A62" s="4">
        <v>60</v>
      </c>
      <c r="B62" s="7" t="s">
        <v>230</v>
      </c>
      <c r="C62" s="7" t="s">
        <v>139</v>
      </c>
      <c r="D62" s="7" t="s">
        <v>218</v>
      </c>
      <c r="E62" s="8" t="s">
        <v>231</v>
      </c>
      <c r="F62" s="7" t="s">
        <v>232</v>
      </c>
      <c r="G62" s="7" t="s">
        <v>80</v>
      </c>
      <c r="H62" s="7"/>
      <c r="I62" s="7" t="s">
        <v>30</v>
      </c>
      <c r="J62" s="7">
        <v>2025</v>
      </c>
      <c r="K62" s="31"/>
    </row>
    <row r="63" ht="31.5" spans="1:11">
      <c r="A63" s="4">
        <v>61</v>
      </c>
      <c r="B63" s="7" t="s">
        <v>233</v>
      </c>
      <c r="C63" s="7" t="s">
        <v>139</v>
      </c>
      <c r="D63" s="7" t="s">
        <v>218</v>
      </c>
      <c r="E63" s="8" t="s">
        <v>234</v>
      </c>
      <c r="F63" s="7" t="s">
        <v>235</v>
      </c>
      <c r="G63" s="7" t="s">
        <v>80</v>
      </c>
      <c r="H63" s="7"/>
      <c r="I63" s="7" t="s">
        <v>30</v>
      </c>
      <c r="J63" s="7">
        <v>2025</v>
      </c>
      <c r="K63" s="31"/>
    </row>
    <row r="64" ht="31.5" spans="1:11">
      <c r="A64" s="4">
        <v>62</v>
      </c>
      <c r="B64" s="7" t="s">
        <v>236</v>
      </c>
      <c r="C64" s="7" t="s">
        <v>139</v>
      </c>
      <c r="D64" s="7" t="s">
        <v>218</v>
      </c>
      <c r="E64" s="8" t="s">
        <v>237</v>
      </c>
      <c r="F64" s="7" t="s">
        <v>52</v>
      </c>
      <c r="G64" s="7" t="s">
        <v>80</v>
      </c>
      <c r="H64" s="7"/>
      <c r="I64" s="7" t="s">
        <v>30</v>
      </c>
      <c r="J64" s="7">
        <v>2025</v>
      </c>
      <c r="K64" s="31"/>
    </row>
    <row r="65" ht="31.5" spans="1:11">
      <c r="A65" s="4">
        <v>63</v>
      </c>
      <c r="B65" s="7" t="s">
        <v>238</v>
      </c>
      <c r="C65" s="7" t="s">
        <v>139</v>
      </c>
      <c r="D65" s="7" t="s">
        <v>218</v>
      </c>
      <c r="E65" s="8" t="s">
        <v>239</v>
      </c>
      <c r="F65" s="7" t="s">
        <v>240</v>
      </c>
      <c r="G65" s="7" t="s">
        <v>80</v>
      </c>
      <c r="H65" s="7"/>
      <c r="I65" s="7" t="s">
        <v>30</v>
      </c>
      <c r="J65" s="7">
        <v>2025</v>
      </c>
      <c r="K65" s="31"/>
    </row>
    <row r="66" ht="31.5" spans="1:11">
      <c r="A66" s="4">
        <v>64</v>
      </c>
      <c r="B66" s="7" t="s">
        <v>241</v>
      </c>
      <c r="C66" s="7" t="s">
        <v>139</v>
      </c>
      <c r="D66" s="7" t="s">
        <v>218</v>
      </c>
      <c r="E66" s="8" t="s">
        <v>242</v>
      </c>
      <c r="F66" s="7" t="s">
        <v>243</v>
      </c>
      <c r="G66" s="7" t="s">
        <v>80</v>
      </c>
      <c r="H66" s="7"/>
      <c r="I66" s="7" t="s">
        <v>30</v>
      </c>
      <c r="J66" s="7">
        <v>2025</v>
      </c>
      <c r="K66" s="31"/>
    </row>
    <row r="67" ht="31.5" spans="1:11">
      <c r="A67" s="4">
        <v>65</v>
      </c>
      <c r="B67" s="7" t="s">
        <v>244</v>
      </c>
      <c r="C67" s="7" t="s">
        <v>139</v>
      </c>
      <c r="D67" s="7" t="s">
        <v>218</v>
      </c>
      <c r="E67" s="8" t="s">
        <v>245</v>
      </c>
      <c r="F67" s="7" t="s">
        <v>246</v>
      </c>
      <c r="G67" s="7" t="s">
        <v>80</v>
      </c>
      <c r="H67" s="7"/>
      <c r="I67" s="7" t="s">
        <v>30</v>
      </c>
      <c r="J67" s="7">
        <v>2025</v>
      </c>
      <c r="K67" s="31"/>
    </row>
    <row r="68" ht="31.5" spans="1:11">
      <c r="A68" s="4">
        <v>66</v>
      </c>
      <c r="B68" s="7" t="s">
        <v>247</v>
      </c>
      <c r="C68" s="7" t="s">
        <v>139</v>
      </c>
      <c r="D68" s="7" t="s">
        <v>218</v>
      </c>
      <c r="E68" s="8" t="s">
        <v>248</v>
      </c>
      <c r="F68" s="7" t="s">
        <v>249</v>
      </c>
      <c r="G68" s="7" t="s">
        <v>80</v>
      </c>
      <c r="H68" s="7"/>
      <c r="I68" s="7" t="s">
        <v>30</v>
      </c>
      <c r="J68" s="7">
        <v>2025</v>
      </c>
      <c r="K68" s="31"/>
    </row>
    <row r="69" ht="31.5" spans="1:11">
      <c r="A69" s="4">
        <v>67</v>
      </c>
      <c r="B69" s="7" t="s">
        <v>250</v>
      </c>
      <c r="C69" s="7" t="s">
        <v>139</v>
      </c>
      <c r="D69" s="7" t="s">
        <v>218</v>
      </c>
      <c r="E69" s="8" t="s">
        <v>251</v>
      </c>
      <c r="F69" s="7" t="s">
        <v>252</v>
      </c>
      <c r="G69" s="7" t="s">
        <v>80</v>
      </c>
      <c r="H69" s="7"/>
      <c r="I69" s="7" t="s">
        <v>30</v>
      </c>
      <c r="J69" s="7">
        <v>2025</v>
      </c>
      <c r="K69" s="31"/>
    </row>
    <row r="70" ht="31.5" spans="1:11">
      <c r="A70" s="4">
        <v>68</v>
      </c>
      <c r="B70" s="7" t="s">
        <v>253</v>
      </c>
      <c r="C70" s="7" t="s">
        <v>139</v>
      </c>
      <c r="D70" s="7" t="s">
        <v>218</v>
      </c>
      <c r="E70" s="8" t="s">
        <v>254</v>
      </c>
      <c r="F70" s="7" t="s">
        <v>131</v>
      </c>
      <c r="G70" s="7" t="s">
        <v>80</v>
      </c>
      <c r="H70" s="7"/>
      <c r="I70" s="7" t="s">
        <v>30</v>
      </c>
      <c r="J70" s="7">
        <v>2025</v>
      </c>
      <c r="K70" s="31"/>
    </row>
    <row r="71" ht="31.5" spans="1:11">
      <c r="A71" s="4">
        <v>69</v>
      </c>
      <c r="B71" s="7" t="s">
        <v>255</v>
      </c>
      <c r="C71" s="7" t="s">
        <v>256</v>
      </c>
      <c r="D71" s="7" t="s">
        <v>257</v>
      </c>
      <c r="E71" s="32" t="s">
        <v>258</v>
      </c>
      <c r="F71" s="33" t="s">
        <v>259</v>
      </c>
      <c r="G71" s="34" t="s">
        <v>80</v>
      </c>
      <c r="H71" s="7"/>
      <c r="I71" s="7" t="s">
        <v>30</v>
      </c>
      <c r="J71" s="7">
        <v>2025</v>
      </c>
      <c r="K71" s="5" t="s">
        <v>39</v>
      </c>
    </row>
    <row r="72" ht="31.5" spans="1:11">
      <c r="A72" s="4">
        <v>70</v>
      </c>
      <c r="B72" s="7" t="s">
        <v>260</v>
      </c>
      <c r="C72" s="7" t="s">
        <v>256</v>
      </c>
      <c r="D72" s="7" t="s">
        <v>257</v>
      </c>
      <c r="E72" s="32" t="s">
        <v>261</v>
      </c>
      <c r="F72" s="33" t="s">
        <v>262</v>
      </c>
      <c r="G72" s="34" t="s">
        <v>80</v>
      </c>
      <c r="H72" s="7"/>
      <c r="I72" s="7" t="s">
        <v>30</v>
      </c>
      <c r="J72" s="7">
        <v>2025</v>
      </c>
      <c r="K72" s="5" t="s">
        <v>39</v>
      </c>
    </row>
    <row r="73" ht="31.5" spans="1:11">
      <c r="A73" s="4">
        <v>71</v>
      </c>
      <c r="B73" s="7" t="s">
        <v>263</v>
      </c>
      <c r="C73" s="7" t="s">
        <v>256</v>
      </c>
      <c r="D73" s="7" t="s">
        <v>257</v>
      </c>
      <c r="E73" s="32" t="s">
        <v>264</v>
      </c>
      <c r="F73" s="33" t="s">
        <v>265</v>
      </c>
      <c r="G73" s="34" t="s">
        <v>109</v>
      </c>
      <c r="H73" s="7"/>
      <c r="I73" s="7" t="s">
        <v>30</v>
      </c>
      <c r="J73" s="7">
        <v>2025</v>
      </c>
      <c r="K73" s="5" t="s">
        <v>39</v>
      </c>
    </row>
    <row r="74" ht="31.5" spans="1:11">
      <c r="A74" s="4">
        <v>72</v>
      </c>
      <c r="B74" s="7" t="s">
        <v>266</v>
      </c>
      <c r="C74" s="7" t="s">
        <v>256</v>
      </c>
      <c r="D74" s="7" t="s">
        <v>257</v>
      </c>
      <c r="E74" s="32" t="s">
        <v>267</v>
      </c>
      <c r="F74" s="33" t="s">
        <v>268</v>
      </c>
      <c r="G74" s="34" t="s">
        <v>109</v>
      </c>
      <c r="H74" s="7"/>
      <c r="I74" s="7" t="s">
        <v>30</v>
      </c>
      <c r="J74" s="7">
        <v>2025</v>
      </c>
      <c r="K74" s="5" t="s">
        <v>39</v>
      </c>
    </row>
    <row r="75" ht="31.5" spans="1:11">
      <c r="A75" s="4">
        <v>73</v>
      </c>
      <c r="B75" s="7" t="s">
        <v>269</v>
      </c>
      <c r="C75" s="7" t="s">
        <v>256</v>
      </c>
      <c r="D75" s="7" t="s">
        <v>257</v>
      </c>
      <c r="E75" s="32" t="s">
        <v>270</v>
      </c>
      <c r="F75" s="33" t="s">
        <v>271</v>
      </c>
      <c r="G75" s="34" t="s">
        <v>109</v>
      </c>
      <c r="H75" s="7"/>
      <c r="I75" s="7" t="s">
        <v>30</v>
      </c>
      <c r="J75" s="7">
        <v>2025</v>
      </c>
      <c r="K75" s="5" t="s">
        <v>39</v>
      </c>
    </row>
    <row r="76" ht="31.5" spans="1:11">
      <c r="A76" s="4">
        <v>74</v>
      </c>
      <c r="B76" s="35" t="s">
        <v>272</v>
      </c>
      <c r="C76" s="7" t="s">
        <v>273</v>
      </c>
      <c r="D76" s="7" t="s">
        <v>274</v>
      </c>
      <c r="E76" s="8" t="s">
        <v>275</v>
      </c>
      <c r="F76" s="35" t="s">
        <v>276</v>
      </c>
      <c r="G76" s="7" t="s">
        <v>109</v>
      </c>
      <c r="H76" s="7"/>
      <c r="I76" s="7" t="s">
        <v>30</v>
      </c>
      <c r="J76" s="7">
        <v>2025</v>
      </c>
      <c r="K76" s="5" t="s">
        <v>25</v>
      </c>
    </row>
    <row r="77" ht="31.5" spans="1:11">
      <c r="A77" s="4">
        <v>75</v>
      </c>
      <c r="B77" s="7" t="s">
        <v>277</v>
      </c>
      <c r="C77" s="7" t="s">
        <v>278</v>
      </c>
      <c r="D77" s="7" t="s">
        <v>279</v>
      </c>
      <c r="E77" s="8" t="s">
        <v>280</v>
      </c>
      <c r="F77" s="7" t="s">
        <v>281</v>
      </c>
      <c r="G77" s="7" t="s">
        <v>109</v>
      </c>
      <c r="H77" s="7"/>
      <c r="I77" s="7" t="s">
        <v>30</v>
      </c>
      <c r="J77" s="7">
        <v>2025</v>
      </c>
      <c r="K77" s="5" t="s">
        <v>25</v>
      </c>
    </row>
    <row r="78" ht="31.5" spans="1:11">
      <c r="A78" s="4">
        <v>76</v>
      </c>
      <c r="B78" s="35" t="s">
        <v>282</v>
      </c>
      <c r="C78" s="7" t="s">
        <v>278</v>
      </c>
      <c r="D78" s="7" t="s">
        <v>279</v>
      </c>
      <c r="E78" s="36" t="s">
        <v>283</v>
      </c>
      <c r="F78" s="35" t="s">
        <v>284</v>
      </c>
      <c r="G78" s="7" t="s">
        <v>109</v>
      </c>
      <c r="H78" s="7"/>
      <c r="I78" s="7" t="s">
        <v>30</v>
      </c>
      <c r="J78" s="7">
        <v>2025</v>
      </c>
      <c r="K78" s="5" t="s">
        <v>25</v>
      </c>
    </row>
    <row r="79" ht="31.5" spans="1:11">
      <c r="A79" s="4">
        <v>77</v>
      </c>
      <c r="B79" s="35" t="s">
        <v>285</v>
      </c>
      <c r="C79" s="7" t="s">
        <v>278</v>
      </c>
      <c r="D79" s="35" t="s">
        <v>279</v>
      </c>
      <c r="E79" s="37" t="s">
        <v>286</v>
      </c>
      <c r="F79" s="35" t="s">
        <v>92</v>
      </c>
      <c r="G79" s="7" t="s">
        <v>109</v>
      </c>
      <c r="H79" s="7"/>
      <c r="I79" s="7" t="s">
        <v>30</v>
      </c>
      <c r="J79" s="7">
        <v>2025</v>
      </c>
      <c r="K79" s="5" t="s">
        <v>25</v>
      </c>
    </row>
    <row r="80" ht="31.5" spans="1:11">
      <c r="A80" s="4">
        <v>78</v>
      </c>
      <c r="B80" s="35" t="s">
        <v>287</v>
      </c>
      <c r="C80" s="7" t="s">
        <v>278</v>
      </c>
      <c r="D80" s="7" t="s">
        <v>279</v>
      </c>
      <c r="E80" s="36" t="s">
        <v>288</v>
      </c>
      <c r="F80" s="35" t="s">
        <v>171</v>
      </c>
      <c r="G80" s="7" t="s">
        <v>109</v>
      </c>
      <c r="H80" s="7"/>
      <c r="I80" s="7" t="s">
        <v>30</v>
      </c>
      <c r="J80" s="7">
        <v>2025</v>
      </c>
      <c r="K80" s="5" t="s">
        <v>25</v>
      </c>
    </row>
    <row r="81" ht="15.75" spans="1:11">
      <c r="A81" s="4">
        <v>79</v>
      </c>
      <c r="B81" s="38" t="s">
        <v>289</v>
      </c>
      <c r="C81" s="7" t="s">
        <v>290</v>
      </c>
      <c r="D81" s="7" t="s">
        <v>291</v>
      </c>
      <c r="E81" s="36" t="s">
        <v>292</v>
      </c>
      <c r="F81" s="39" t="s">
        <v>293</v>
      </c>
      <c r="G81" s="34" t="s">
        <v>109</v>
      </c>
      <c r="H81" s="7"/>
      <c r="I81" s="7" t="s">
        <v>30</v>
      </c>
      <c r="J81" s="7">
        <v>2025</v>
      </c>
      <c r="K81" s="31"/>
    </row>
    <row r="82" ht="15.75" spans="1:11">
      <c r="A82" s="4">
        <v>80</v>
      </c>
      <c r="B82" s="38" t="s">
        <v>294</v>
      </c>
      <c r="C82" s="7" t="s">
        <v>290</v>
      </c>
      <c r="D82" s="7" t="s">
        <v>291</v>
      </c>
      <c r="E82" s="37" t="s">
        <v>295</v>
      </c>
      <c r="F82" s="39" t="s">
        <v>296</v>
      </c>
      <c r="G82" s="34" t="s">
        <v>109</v>
      </c>
      <c r="H82" s="7"/>
      <c r="I82" s="7" t="s">
        <v>30</v>
      </c>
      <c r="J82" s="7">
        <v>2025</v>
      </c>
      <c r="K82" s="31"/>
    </row>
    <row r="83" ht="15.75" spans="1:11">
      <c r="A83" s="4">
        <v>81</v>
      </c>
      <c r="B83" s="38" t="s">
        <v>297</v>
      </c>
      <c r="C83" s="7" t="s">
        <v>290</v>
      </c>
      <c r="D83" s="7" t="s">
        <v>291</v>
      </c>
      <c r="E83" s="36" t="s">
        <v>298</v>
      </c>
      <c r="F83" s="39" t="s">
        <v>299</v>
      </c>
      <c r="G83" s="34" t="s">
        <v>109</v>
      </c>
      <c r="H83" s="7"/>
      <c r="I83" s="7" t="s">
        <v>30</v>
      </c>
      <c r="J83" s="7">
        <v>2025</v>
      </c>
      <c r="K83" s="31"/>
    </row>
    <row r="84" ht="31.5" spans="1:11">
      <c r="A84" s="4">
        <v>82</v>
      </c>
      <c r="B84" s="35" t="s">
        <v>300</v>
      </c>
      <c r="C84" s="7" t="s">
        <v>301</v>
      </c>
      <c r="D84" s="7" t="s">
        <v>291</v>
      </c>
      <c r="E84" s="36" t="s">
        <v>302</v>
      </c>
      <c r="F84" s="35" t="s">
        <v>303</v>
      </c>
      <c r="G84" s="34" t="s">
        <v>109</v>
      </c>
      <c r="H84" s="7"/>
      <c r="I84" s="7" t="s">
        <v>30</v>
      </c>
      <c r="J84" s="7">
        <v>2025</v>
      </c>
      <c r="K84" s="31"/>
    </row>
    <row r="85" ht="31.5" spans="1:11">
      <c r="A85" s="4">
        <v>83</v>
      </c>
      <c r="B85" s="35" t="s">
        <v>304</v>
      </c>
      <c r="C85" s="7" t="s">
        <v>301</v>
      </c>
      <c r="D85" s="7" t="s">
        <v>291</v>
      </c>
      <c r="E85" s="36" t="s">
        <v>305</v>
      </c>
      <c r="F85" s="35" t="s">
        <v>306</v>
      </c>
      <c r="G85" s="34" t="s">
        <v>109</v>
      </c>
      <c r="H85" s="7"/>
      <c r="I85" s="7" t="s">
        <v>30</v>
      </c>
      <c r="J85" s="7">
        <v>2025</v>
      </c>
      <c r="K85" s="31"/>
    </row>
    <row r="86" ht="31.5" spans="1:11">
      <c r="A86" s="4">
        <v>84</v>
      </c>
      <c r="B86" s="35" t="s">
        <v>307</v>
      </c>
      <c r="C86" s="7" t="s">
        <v>301</v>
      </c>
      <c r="D86" s="7" t="s">
        <v>291</v>
      </c>
      <c r="E86" s="36" t="s">
        <v>308</v>
      </c>
      <c r="F86" s="35" t="s">
        <v>309</v>
      </c>
      <c r="G86" s="34" t="s">
        <v>109</v>
      </c>
      <c r="H86" s="7"/>
      <c r="I86" s="7" t="s">
        <v>30</v>
      </c>
      <c r="J86" s="7">
        <v>2025</v>
      </c>
      <c r="K86" s="31"/>
    </row>
    <row r="87" ht="31.5" spans="1:11">
      <c r="A87" s="4">
        <v>85</v>
      </c>
      <c r="B87" s="35" t="s">
        <v>310</v>
      </c>
      <c r="C87" s="7" t="s">
        <v>311</v>
      </c>
      <c r="D87" s="7" t="s">
        <v>291</v>
      </c>
      <c r="E87" s="36" t="s">
        <v>312</v>
      </c>
      <c r="F87" s="35" t="s">
        <v>313</v>
      </c>
      <c r="G87" s="34" t="s">
        <v>109</v>
      </c>
      <c r="H87" s="7"/>
      <c r="I87" s="7" t="s">
        <v>30</v>
      </c>
      <c r="J87" s="7">
        <v>2025</v>
      </c>
      <c r="K87" s="31"/>
    </row>
    <row r="88" ht="31.5" spans="1:11">
      <c r="A88" s="4">
        <v>86</v>
      </c>
      <c r="B88" s="35" t="s">
        <v>314</v>
      </c>
      <c r="C88" s="7" t="s">
        <v>311</v>
      </c>
      <c r="D88" s="7" t="s">
        <v>291</v>
      </c>
      <c r="E88" s="36" t="s">
        <v>315</v>
      </c>
      <c r="F88" s="35" t="s">
        <v>316</v>
      </c>
      <c r="G88" s="34" t="s">
        <v>109</v>
      </c>
      <c r="H88" s="7"/>
      <c r="I88" s="7" t="s">
        <v>30</v>
      </c>
      <c r="J88" s="7">
        <v>2025</v>
      </c>
      <c r="K88" s="31"/>
    </row>
    <row r="89" ht="31.5" spans="1:11">
      <c r="A89" s="4">
        <v>87</v>
      </c>
      <c r="B89" s="35" t="s">
        <v>317</v>
      </c>
      <c r="C89" s="7" t="s">
        <v>311</v>
      </c>
      <c r="D89" s="7" t="s">
        <v>291</v>
      </c>
      <c r="E89" s="36" t="s">
        <v>318</v>
      </c>
      <c r="F89" s="35" t="s">
        <v>319</v>
      </c>
      <c r="G89" s="34" t="s">
        <v>109</v>
      </c>
      <c r="H89" s="7"/>
      <c r="I89" s="7" t="s">
        <v>30</v>
      </c>
      <c r="J89" s="7">
        <v>2025</v>
      </c>
      <c r="K89" s="31"/>
    </row>
    <row r="90" ht="31.5" spans="1:11">
      <c r="A90" s="4">
        <v>88</v>
      </c>
      <c r="B90" s="35" t="s">
        <v>320</v>
      </c>
      <c r="C90" s="7" t="s">
        <v>311</v>
      </c>
      <c r="D90" s="7" t="s">
        <v>291</v>
      </c>
      <c r="E90" s="36" t="s">
        <v>321</v>
      </c>
      <c r="F90" s="35" t="s">
        <v>322</v>
      </c>
      <c r="G90" s="34" t="s">
        <v>109</v>
      </c>
      <c r="H90" s="7"/>
      <c r="I90" s="7" t="s">
        <v>30</v>
      </c>
      <c r="J90" s="7">
        <v>2025</v>
      </c>
      <c r="K90" s="31"/>
    </row>
    <row r="91" ht="31.5" spans="1:11">
      <c r="A91" s="4">
        <v>89</v>
      </c>
      <c r="B91" s="35" t="s">
        <v>323</v>
      </c>
      <c r="C91" s="7" t="s">
        <v>311</v>
      </c>
      <c r="D91" s="7" t="s">
        <v>291</v>
      </c>
      <c r="E91" s="36" t="s">
        <v>324</v>
      </c>
      <c r="F91" s="35" t="s">
        <v>284</v>
      </c>
      <c r="G91" s="34" t="s">
        <v>109</v>
      </c>
      <c r="H91" s="7"/>
      <c r="I91" s="7" t="s">
        <v>30</v>
      </c>
      <c r="J91" s="7">
        <v>2025</v>
      </c>
      <c r="K91" s="31"/>
    </row>
    <row r="92" ht="31.5" spans="1:11">
      <c r="A92" s="4">
        <v>90</v>
      </c>
      <c r="B92" s="7" t="s">
        <v>325</v>
      </c>
      <c r="C92" s="7" t="s">
        <v>326</v>
      </c>
      <c r="D92" s="7" t="s">
        <v>71</v>
      </c>
      <c r="E92" s="8" t="s">
        <v>327</v>
      </c>
      <c r="F92" s="7" t="s">
        <v>328</v>
      </c>
      <c r="G92" s="19" t="s">
        <v>17</v>
      </c>
      <c r="H92" s="40"/>
      <c r="I92" s="7" t="s">
        <v>30</v>
      </c>
      <c r="J92" s="7">
        <v>2025</v>
      </c>
      <c r="K92" s="5" t="s">
        <v>25</v>
      </c>
    </row>
    <row r="93" ht="31.5" spans="1:11">
      <c r="A93" s="4">
        <v>91</v>
      </c>
      <c r="B93" s="7" t="s">
        <v>329</v>
      </c>
      <c r="C93" s="7" t="s">
        <v>326</v>
      </c>
      <c r="D93" s="7" t="s">
        <v>330</v>
      </c>
      <c r="E93" s="8" t="s">
        <v>331</v>
      </c>
      <c r="F93" s="7" t="s">
        <v>332</v>
      </c>
      <c r="G93" s="19" t="s">
        <v>17</v>
      </c>
      <c r="H93" s="40"/>
      <c r="I93" s="7" t="s">
        <v>30</v>
      </c>
      <c r="J93" s="7">
        <v>2025</v>
      </c>
      <c r="K93" s="5" t="s">
        <v>25</v>
      </c>
    </row>
    <row r="94" ht="31.5" spans="1:11">
      <c r="A94" s="4">
        <v>92</v>
      </c>
      <c r="B94" s="7" t="s">
        <v>333</v>
      </c>
      <c r="C94" s="7" t="s">
        <v>326</v>
      </c>
      <c r="D94" s="7" t="s">
        <v>330</v>
      </c>
      <c r="E94" s="8" t="s">
        <v>334</v>
      </c>
      <c r="F94" s="7" t="s">
        <v>335</v>
      </c>
      <c r="G94" s="19" t="s">
        <v>17</v>
      </c>
      <c r="H94" s="40"/>
      <c r="I94" s="7" t="s">
        <v>30</v>
      </c>
      <c r="J94" s="7">
        <v>2025</v>
      </c>
      <c r="K94" s="5" t="s">
        <v>25</v>
      </c>
    </row>
    <row r="95" ht="31.5" spans="1:11">
      <c r="A95" s="4">
        <v>93</v>
      </c>
      <c r="B95" s="7" t="s">
        <v>336</v>
      </c>
      <c r="C95" s="7" t="s">
        <v>337</v>
      </c>
      <c r="D95" s="7" t="s">
        <v>338</v>
      </c>
      <c r="E95" s="8" t="s">
        <v>339</v>
      </c>
      <c r="F95" s="7" t="s">
        <v>112</v>
      </c>
      <c r="G95" s="23"/>
      <c r="H95" s="40"/>
      <c r="I95" s="7" t="s">
        <v>30</v>
      </c>
      <c r="J95" s="7">
        <v>2025</v>
      </c>
      <c r="K95" s="5" t="s">
        <v>25</v>
      </c>
    </row>
    <row r="96" ht="31.5" spans="1:11">
      <c r="A96" s="4">
        <v>94</v>
      </c>
      <c r="B96" s="35" t="s">
        <v>340</v>
      </c>
      <c r="C96" s="41" t="s">
        <v>341</v>
      </c>
      <c r="D96" s="35" t="s">
        <v>17</v>
      </c>
      <c r="E96" s="36" t="s">
        <v>342</v>
      </c>
      <c r="F96" s="35" t="s">
        <v>343</v>
      </c>
      <c r="G96" s="35" t="s">
        <v>344</v>
      </c>
      <c r="H96" s="35"/>
      <c r="I96" s="35" t="s">
        <v>30</v>
      </c>
      <c r="J96" s="35">
        <v>2025</v>
      </c>
      <c r="K96" s="5" t="s">
        <v>25</v>
      </c>
    </row>
  </sheetData>
  <mergeCells count="1">
    <mergeCell ref="A1:K1"/>
  </mergeCells>
  <conditionalFormatting sqref="A2:K2">
    <cfRule type="duplicateValues" dxfId="0" priority="16"/>
  </conditionalFormatting>
  <conditionalFormatting sqref="I2">
    <cfRule type="containsText" dxfId="1" priority="15" operator="between" text="在研">
      <formula>NOT(ISERROR(SEARCH("在研",I2)))</formula>
    </cfRule>
  </conditionalFormatting>
  <conditionalFormatting sqref="B3">
    <cfRule type="duplicateValues" dxfId="0" priority="12"/>
  </conditionalFormatting>
  <conditionalFormatting sqref="I3">
    <cfRule type="containsText" dxfId="1" priority="11" operator="between" text="在研">
      <formula>NOT(ISERROR(SEARCH("在研",I3)))</formula>
    </cfRule>
  </conditionalFormatting>
  <conditionalFormatting sqref="B4">
    <cfRule type="duplicateValues" dxfId="0" priority="10"/>
  </conditionalFormatting>
  <conditionalFormatting sqref="B5">
    <cfRule type="duplicateValues" dxfId="0" priority="7"/>
  </conditionalFormatting>
  <conditionalFormatting sqref="B6:B13">
    <cfRule type="duplicateValues" dxfId="0" priority="1"/>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西西的梦想</cp:lastModifiedBy>
  <dcterms:created xsi:type="dcterms:W3CDTF">2006-09-16T00:00:00Z</dcterms:created>
  <dcterms:modified xsi:type="dcterms:W3CDTF">2026-05-26T09:35:27Z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F7F5652A8AEE47EB9F45D992BA2F428C_12</vt:lpwstr>
  </property>
  <property fmtid="{D5CDD505-2E9C-101B-9397-08002B2CF9AE}" pid="3" name="KSOProductBuildVer">
    <vt:lpwstr>2052-12.1.0.26375</vt:lpwstr>
  </property>
  <property fmtid="{D5CDD505-2E9C-101B-9397-08002B2CF9AE}" pid="4" name="CalculationRule">
    <vt:i4>0</vt:i4>
  </property>
</Properties>
</file>