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<sst xmlns="http://schemas.openxmlformats.org/spreadsheetml/2006/main" count="410" uniqueCount="231">
  <si>
    <t>安徽省大学生创新大赛（2025）安徽职业技术大学校赛获奖名单</t>
  </si>
  <si>
    <t>序号</t>
  </si>
  <si>
    <t>学院</t>
  </si>
  <si>
    <t>项目名称</t>
  </si>
  <si>
    <t>项目负责人</t>
  </si>
  <si>
    <t>团队成员</t>
  </si>
  <si>
    <t>指导老师</t>
  </si>
  <si>
    <t>赛道</t>
  </si>
  <si>
    <t>组别</t>
  </si>
  <si>
    <t>获奖等级</t>
  </si>
  <si>
    <t>建筑工程学院</t>
  </si>
  <si>
    <t>徽韵数智旅——科技解码徽文化新章</t>
  </si>
  <si>
    <t>曹紫颜</t>
  </si>
  <si>
    <t>吴子俊、詹晟、李云龙、汤文文、邢欣、张欣语、史欣云、侯思羽、杨韶洁、张可、姜海琴</t>
  </si>
  <si>
    <t>杨家平、李丹丹、陈传胜、刘茜、朱熙</t>
  </si>
  <si>
    <t>职教赛道</t>
  </si>
  <si>
    <t>创意组</t>
  </si>
  <si>
    <t>一等奖</t>
  </si>
  <si>
    <t>智能制造学院</t>
  </si>
  <si>
    <t>梯安智检——电梯智能检测领航者</t>
  </si>
  <si>
    <t>张岩</t>
  </si>
  <si>
    <t>孙怀强、张佳齐、邱晨曦、张凯兴、闫德帝、王健修、焦艳艳、牛昊玮、赵晓可</t>
  </si>
  <si>
    <t>朱振国、戴望涛、丁立春、彭琳琳、徐俊</t>
  </si>
  <si>
    <t xml:space="preserve">禾木定制-3分钟AI在线设计，重塑3D打印定制边界 </t>
  </si>
  <si>
    <r>
      <rPr>
        <sz val="12"/>
        <color indexed="8"/>
        <rFont val="宋体"/>
        <charset val="134"/>
      </rPr>
      <t>李思谈</t>
    </r>
  </si>
  <si>
    <t>钱立本、张啊洋、王凯乐、唐文政、曹昆、王爽、傅明伟、秦梦玉、王亚琪</t>
  </si>
  <si>
    <t>许龙飞、章斌、傅峙、左皓、马宝艳、窦仁伟、彭琳琳</t>
  </si>
  <si>
    <t>创业组</t>
  </si>
  <si>
    <t>智刻云创-桌面智能雕刻机</t>
  </si>
  <si>
    <r>
      <rPr>
        <sz val="12"/>
        <color indexed="8"/>
        <rFont val="宋体"/>
        <charset val="134"/>
      </rPr>
      <t>王凯乐</t>
    </r>
  </si>
  <si>
    <t>张啊洋、钱立本、王彻、沈金涛、潘金龙、刘洪婉、孟子旭、彭宇、代绍舒阳、桑广翔、刘康</t>
  </si>
  <si>
    <t>许龙飞、余晓雨、杜选福、丁立春、常辉、桂树国、陈欣欢、陈丽萍</t>
  </si>
  <si>
    <t>国鋆科技——双碳背景下冷链余热资源化引领者</t>
  </si>
  <si>
    <t>吴子俊</t>
  </si>
  <si>
    <t>李云龙、徐源缘、孙豫、王辉、潘文静、陆毅、肖雨婷、郑斐、丁旻玥、张林希、郑欣欣、丁勇力</t>
  </si>
  <si>
    <t>桂树国、常辉、王乌兰、崔伟、于鹏、李磊磊、沈锦龙、金娇、谢军、洪应、吕时礼、左皓</t>
  </si>
  <si>
    <t>环境与生命健康学院</t>
  </si>
  <si>
    <t>双面神Janus智感鲜护—新型食品智能保鲜的开创者</t>
  </si>
  <si>
    <t>邓心怡</t>
  </si>
  <si>
    <t>邓心怡、戴娜、吴颖、钟何、王苏蕊、杨可婷、魏梦璐、徐龙</t>
  </si>
  <si>
    <t>曹川、孙艳华、李松南、李子、王珍丽</t>
  </si>
  <si>
    <t>现代服装学院</t>
  </si>
  <si>
    <t>五彩彰施—匠心复原传统色彩 创意引领国潮未来</t>
  </si>
  <si>
    <t>李天姿</t>
  </si>
  <si>
    <t>陶雨婷 任雨彤 高家乐 龚宇豪 胡倩倩 吴佳慧 刘于涵 王娅竹 马朝坤 郑亮</t>
  </si>
  <si>
    <t xml:space="preserve">徐若瑶 金隽 王天宇 陈秀芳 </t>
  </si>
  <si>
    <t>汽车工程学院</t>
  </si>
  <si>
    <t>水与争峰—基于Alot的水域生态治理SaaS平台</t>
  </si>
  <si>
    <t>梁永申</t>
  </si>
  <si>
    <t>张婷、吴凌峰、陈思敏、杨震林、李鑫、付道亮、刘安萍、邹小凡</t>
  </si>
  <si>
    <t>田晓雪、李宏林、吴问天、范例</t>
  </si>
  <si>
    <t>“青年红色筑梦之旅”赛道</t>
  </si>
  <si>
    <t>艺术与创意学院</t>
  </si>
  <si>
    <t>天之茭子—数字赋能三农新模式</t>
  </si>
  <si>
    <t>张欣然</t>
  </si>
  <si>
    <t>刘小溶、李梦月、余婧如、杨承、王亚琪、张芸芸、徐浩楠、巩其加甫、李娜、郑山</t>
  </si>
  <si>
    <t>贾佳、邓睿、袁风竹、丁凯俊、马蔚宁、赵瑞</t>
  </si>
  <si>
    <t>新绿牧歌—助力新疆牛品产销智链新引擎</t>
  </si>
  <si>
    <t>巩其加甫</t>
  </si>
  <si>
    <t>杨卓、张欣然、刘小溶、李梦月、
杨承、季梦睛、朱祉逸、李鑫萍、司宣莹、单子月</t>
  </si>
  <si>
    <t>贾佳、梁宇、周经波、徐淼、杨鹏、杨存宁</t>
  </si>
  <si>
    <t>智慧财经学院</t>
  </si>
  <si>
    <t>随行智联——多网融合的极速互联网终端</t>
  </si>
  <si>
    <t>丁雨洁</t>
  </si>
  <si>
    <t>周欢、李茹、秦梦玉、杨心茹、陈传婷、杨思思、胡子童、侯孝利、史春艳、张凤怡、徐彭润、姚星星</t>
  </si>
  <si>
    <t>孙鑫、汪洪斌、宁肖丽、杜晓晗、魏纯、周峰、朱熙、张坛柳、李建新、丁凯俊、付艳华</t>
  </si>
  <si>
    <t>二等奖</t>
  </si>
  <si>
    <t>公共管理学院</t>
  </si>
  <si>
    <t>织韵疆来—新疆“非遗”纺织品电商赋能行动</t>
  </si>
  <si>
    <t>张引</t>
  </si>
  <si>
    <t>王娜  张田田  张婷 卜丹  娜孜依拉·孜牙</t>
  </si>
  <si>
    <t>张引、陈素芹、王冬梅、朱凤丽、刘玲玉</t>
  </si>
  <si>
    <t>智耕科技—数字孪生农场监测与智控平台</t>
  </si>
  <si>
    <t>李垚辰</t>
  </si>
  <si>
    <t>李垚辰、刘妍语、杨明宇、王龙强 、欧紫嫣、宋啸啸、 吴紫竹、袁航、王志远、宋吉祥</t>
  </si>
  <si>
    <t>纪静雅、李雨芊、刘玉叶、侯秀丽、孟飞龙</t>
  </si>
  <si>
    <t>云瓦同游——儿童古建美学教育云平台</t>
  </si>
  <si>
    <t>尹坤杰</t>
  </si>
  <si>
    <t>张彤彤、檀新宇、刘强、袁梦宇、胡向海，赵田静</t>
  </si>
  <si>
    <t>童星、魏苇、孟飞龙、胡玲丽、刘茜、张文徽、贾佳、陶诗宁</t>
  </si>
  <si>
    <t>助力夕阳-高顺应瞬心无源助力下肢外骨骼</t>
  </si>
  <si>
    <t>梁家琦</t>
  </si>
  <si>
    <t>李道元、刘典、李庆良、王子恒、蒋成龙、许悦</t>
  </si>
  <si>
    <t>许鑫、侯江涛、李静怡、冯思琪、崇慧雯、王传双、王雪峰 、曾凡灵、张许飞</t>
  </si>
  <si>
    <t>现代商务学院</t>
  </si>
  <si>
    <t>气凝胶·温控方舟：半导体医疗箱的精准保鲜革命</t>
  </si>
  <si>
    <t>王智帅</t>
  </si>
  <si>
    <t>罗清洁、鲁晓、马秋兰、张亮、范梦茹、曹红晨、殷家乐</t>
  </si>
  <si>
    <t>李雨芊、雷曜恺、杜晓晗</t>
  </si>
  <si>
    <t>晶硅焕新 —— 退役光伏组件低碳回收及硅基材料再生技术</t>
  </si>
  <si>
    <t>周浩</t>
  </si>
  <si>
    <t>杨锦云、吴靖鹏、汪妍、付莉、杜天乐、孟子旭、谷康帅、刘绅、刘子璇、潘金龙、戚麟、李紫轩、彭宇、刘正杨</t>
  </si>
  <si>
    <t>占加林、王红兵、常辉、谢暴、桂树国、李彦、左皓、朱熙、丁立春、窦仁伟、许晓明、李寅寅、王肖、彭琳琳、储丽华、陈丽萍</t>
  </si>
  <si>
    <t xml:space="preserve">装焊联合,点亮未来-数字孪生具身智能焊接机器人
</t>
  </si>
  <si>
    <t>李超</t>
  </si>
  <si>
    <t>石天,陆卓越,赵冰,陈孝阳</t>
  </si>
  <si>
    <t>杨兵, 郭巧, 常辉, 谢暴, 张作胜,李豹,王菊线, 占加林,严佳华,程海青,魏海根</t>
  </si>
  <si>
    <t>云电先锋-基于智能计量技术的电力管家</t>
  </si>
  <si>
    <t>俞熙洋</t>
  </si>
  <si>
    <t>俞熙洋 董海燕 胡文轩 王健富 毕如坤  管鸿昌  黄紫轩  闻俪   程焕楠  孙子豪  徐佳乐 章嘉诚</t>
  </si>
  <si>
    <t>沈毅 雷纶源 张平</t>
  </si>
  <si>
    <t>清莹“锈撤”—全新研发高分子基水性防锈剂</t>
  </si>
  <si>
    <t>吴颖</t>
  </si>
  <si>
    <t>吴颖、方世杰、郝浩宇、杨雅婷、王建玲、丁思琪、戴娜、邓心怡</t>
  </si>
  <si>
    <t>孙艳华、曹川、陈松林、刘卫、汪楠楠</t>
  </si>
  <si>
    <t>光能净界——自清洁纳米涂层赋能光伏发电长效高效运行</t>
  </si>
  <si>
    <t>胡梦瑶</t>
  </si>
  <si>
    <t>张勇、程志豪、耿慧慧、桂周英</t>
  </si>
  <si>
    <t>季爱萍、陈松林、袁国钧、刘琳、胡良华、郝建文、孙艳华、章婧婷、程银林、刘都宝</t>
  </si>
  <si>
    <t>酵鲜锁味·卤护万家——抗菌发酵卤味的健康革命</t>
  </si>
  <si>
    <t>杨可婷</t>
  </si>
  <si>
    <t>杨可婷、黄平平、许志文、许睿、庞雨娜、钟何、陶贻贵、刘文影、魏梦璐</t>
  </si>
  <si>
    <t>曹川、戚军、孙艳华、王珍丽、郭婧、程银林</t>
  </si>
  <si>
    <t>酯存高远—水性聚氨酯仿生皮肤在机器人的应用</t>
  </si>
  <si>
    <t>张勇</t>
  </si>
  <si>
    <t>陆毅、薛冉、崔诺凡、白建良、刘梓言</t>
  </si>
  <si>
    <t>季爱萍、陈松林、袁国钧、刘琳、胡良华、陈娟、郝建文、刘都宝</t>
  </si>
  <si>
    <t>能源动力与安全学院</t>
  </si>
  <si>
    <t>暖心智友——用手触碰科技，用心构筑陪伴</t>
  </si>
  <si>
    <t>张欣杰</t>
  </si>
  <si>
    <t>赵思瑶、胡丹丹、夏明强、方焱敏、产文涛</t>
  </si>
  <si>
    <t>崔巍巍、张锐、张雪琳、张银</t>
  </si>
  <si>
    <t>无方不成圆</t>
  </si>
  <si>
    <t>许城城</t>
  </si>
  <si>
    <t>甄玮豪、谢涛、王兆博、丁梦、谢涛</t>
  </si>
  <si>
    <t>崔巍巍，宣飞雨，强宇，袁婉悦</t>
  </si>
  <si>
    <t>稚梦霓裳—创意娃衣</t>
  </si>
  <si>
    <t>张梦</t>
  </si>
  <si>
    <t>周星辰，张倩雯，王娅竹，柏婷，黄雯悦，冯圆圆，王舞柳，徐小婕，朱梦柯</t>
  </si>
  <si>
    <t>姚骏，李桢，张莉</t>
  </si>
  <si>
    <t>轨道交通学院</t>
  </si>
  <si>
    <t>低空航飞——致力铁路接触网基建新引擎</t>
  </si>
  <si>
    <t>章志轩</t>
  </si>
  <si>
    <t>章志轩、但有鹏、杨凯、杨善瑞、王文超、张国庆</t>
  </si>
  <si>
    <t>谢放、章如芹、蔡茜</t>
  </si>
  <si>
    <t>“满载机智，等你来飞”——智飞无人机应用技术工作坊</t>
  </si>
  <si>
    <t>郭世豪</t>
  </si>
  <si>
    <t>罗子军、张淑月、陈硕、董玉翔</t>
  </si>
  <si>
    <t>任帅、王菲、杨哲</t>
  </si>
  <si>
    <t>计算机与信息技术学院</t>
  </si>
  <si>
    <t>鹅粪智变·沃土新生-重塑农业废弃物生态坐标</t>
  </si>
  <si>
    <t>赵鹏</t>
  </si>
  <si>
    <t xml:space="preserve">赵鹏、范蓉蓉、黄新圆、沈佳琦、王子轩、赵云飞、周佰玉、毕艳、薛晶晶、詹飞
</t>
  </si>
  <si>
    <t>陈晓晨 余丽婷 孙静怡 金莎 倪翠萍 张进成 杜淑琳</t>
  </si>
  <si>
    <t>“忆”路繁花— —呵护认知障碍老人</t>
  </si>
  <si>
    <t>刘佳佳</t>
  </si>
  <si>
    <t>刘佳佳 、付文丽、高敏敏、刘洋、范登振</t>
  </si>
  <si>
    <t>朱凤丽、朱畅、卜凡莉</t>
  </si>
  <si>
    <t>体育健康学院</t>
  </si>
  <si>
    <t>“艾”由“新”生--做艾草行业标准的定义者</t>
  </si>
  <si>
    <t>马兰义</t>
  </si>
  <si>
    <t>马兰义、吴正冉、罗俊明、詹飞、刘和宇、胡俊怡、张欣慈、李玄、郑浩东</t>
  </si>
  <si>
    <t>张进成、杜晓晗、刘心洁、王思、杨波、田婷婷、安君</t>
  </si>
  <si>
    <t>三等奖</t>
  </si>
  <si>
    <t>宠护智联--宠物
健康保护装置</t>
  </si>
  <si>
    <t>郑超凡</t>
  </si>
  <si>
    <t xml:space="preserve">李笑笑、谢欣怡、金一鸣、唐子祥、许辉
</t>
  </si>
  <si>
    <t>徐靖、陶为民、葛平平、梁宇</t>
  </si>
  <si>
    <t>壳塑新生—基于废弃龙虾壳的全降解生物塑料探路者</t>
  </si>
  <si>
    <t>王坤鹏</t>
  </si>
  <si>
    <t>吴颖、邢晓慧、盛昕磊、孙龙恩、钟何、梁源、丁思琪、马秋兰</t>
  </si>
  <si>
    <t>章婧婷、沈天明、郝建文、李萌萌、丁凯俊</t>
  </si>
  <si>
    <t>＂壳＂护未来——基于废弃水产壳资源的循环再生利用</t>
  </si>
  <si>
    <t>李波辉</t>
  </si>
  <si>
    <t>许城城、王欣茹、汪明阳、卞文明、夏明强</t>
  </si>
  <si>
    <t>崔巍巍、王欣媛、张银</t>
  </si>
  <si>
    <t>一纸千年，墨香传承</t>
  </si>
  <si>
    <t>卞文明</t>
  </si>
  <si>
    <t>卞文明、吴菲、徐妍妍、陈子月、陈思颖、夏明强、雷贤惠</t>
  </si>
  <si>
    <t>崔巍巍，余丽婷，宣飞雨，张银</t>
  </si>
  <si>
    <t>智能药箱—专属健康百宝匣，全家安心都靠它</t>
  </si>
  <si>
    <t>李洋阳</t>
  </si>
  <si>
    <t>许继宗、李哲明、杨欣悦、庆绪雯</t>
  </si>
  <si>
    <t>崔巍巍、张童谣</t>
  </si>
  <si>
    <t>继晷学城</t>
  </si>
  <si>
    <t>童灿</t>
  </si>
  <si>
    <t>王蕊、丁梦、李哲明、邓焰武、黄欣</t>
  </si>
  <si>
    <t>张银、崔巍巍、王欣媛</t>
  </si>
  <si>
    <t>花影漫境——多次元创意工坊</t>
  </si>
  <si>
    <t>徐慧娜</t>
  </si>
  <si>
    <t>谢涛、许继宗、邓焰武、汪明阳</t>
  </si>
  <si>
    <t>杨鹏、汪乾、王欣媛</t>
  </si>
  <si>
    <t>衣脉相承——数字化新中式服饰跨界融合创新</t>
  </si>
  <si>
    <t>吴美燕</t>
  </si>
  <si>
    <t>高家乐,热伊麦·买尔旦,吴嘉萍,周星辰,刘鑫,万芯宇</t>
  </si>
  <si>
    <t>马紫涵，吴攸同，张莉，姜玮，姚骏</t>
  </si>
  <si>
    <t>丝棉花香，入眠安康——草本助眠被</t>
  </si>
  <si>
    <t>孙易宸</t>
  </si>
  <si>
    <t>周小玲、王俊一、王翔、陆浩南、鹿竞成</t>
  </si>
  <si>
    <t>白花蕊、毛雪</t>
  </si>
  <si>
    <t>亳药云商：中医药电商赋能乡村振兴</t>
  </si>
  <si>
    <t>王萧</t>
  </si>
  <si>
    <t>王萧，张坤敬，崔家乐，蒋健，欧阳成宇，杨树</t>
  </si>
  <si>
    <t>汪正丹、倪翠萍</t>
  </si>
  <si>
    <t>以电商助农，让农民先“兴”</t>
  </si>
  <si>
    <t>李从政</t>
  </si>
  <si>
    <t>李从政 温昌荣 阿卜杜拉 阿米乃</t>
  </si>
  <si>
    <t>高洋、倪翠萍</t>
  </si>
  <si>
    <t>学游校园-实景互动游戏的教育创新实践</t>
  </si>
  <si>
    <t>杨梓鑫</t>
  </si>
  <si>
    <t>卢海龙，梁文静，仝菁菁，阿曼古·木塔力普，吴晨露</t>
  </si>
  <si>
    <t>倪翠萍，汪正丹、张坛柳、杨存宁、叶茜、高洋、周玉强</t>
  </si>
  <si>
    <t>智慧农仓-物联网精准溯源助农平台</t>
  </si>
  <si>
    <t>王子轩</t>
  </si>
  <si>
    <t>王子轩，徐彭润，张其夫，曹杭薇，张雪彤，王玟玟，刘锦怡，顾祖嫣，周悦</t>
  </si>
  <si>
    <t>倪翠萍，王炎，张婷，汪正丹，杜晓晗，郑德元</t>
  </si>
  <si>
    <t>文旅防火墙—景区古建筑消防智慧维保创新实践首创者</t>
  </si>
  <si>
    <t>李翔</t>
  </si>
  <si>
    <t>李翔 赵鹏 郑梦婷 黄新圆 朱婷蕊 张玲 杨毅 吴志豪 刘和宇</t>
  </si>
  <si>
    <t>陈晓晨 杜淑琳 沈天明 汪正丹 倪翠萍</t>
  </si>
  <si>
    <t>丝芥菁华—乌斯曼草养发护发创新系列产品</t>
  </si>
  <si>
    <t>杨星月</t>
  </si>
  <si>
    <t>杨星月，王美美，迪拉尔·阿不都克力木，王叶凡，张晋瑄，宁雅茹</t>
  </si>
  <si>
    <t>周经波，邓睿，贾佳</t>
  </si>
  <si>
    <t>48度驿栈</t>
  </si>
  <si>
    <t>冷韶涵</t>
  </si>
  <si>
    <t>史欣荣 王妮 李乐 田紫璇 高婉萍</t>
  </si>
  <si>
    <t>邓睿 周经波</t>
  </si>
  <si>
    <t>文化与旅游学院</t>
  </si>
  <si>
    <t>蓝韵布语——砀山蓝印花布非遗活化与乡村共创项目</t>
  </si>
  <si>
    <t>孙灵晨</t>
  </si>
  <si>
    <t>孙灵晨、江星漉、程宝萍</t>
  </si>
  <si>
    <t>潘旖旎、张婉悦</t>
  </si>
  <si>
    <t>红隼先烽——聚势赋能特训新模式</t>
  </si>
  <si>
    <t>钱克宇</t>
  </si>
  <si>
    <t>张睿天、冉河塘</t>
  </si>
  <si>
    <t>杨哲、贾佳、吴丽丽</t>
  </si>
  <si>
    <t>拾源计划</t>
  </si>
  <si>
    <t>刘玉婉</t>
  </si>
  <si>
    <t>刘玉婉、褚宏震、时康祺、徐晨玉、李佳佳、梁普莹</t>
  </si>
  <si>
    <t>张文静、徐雨佳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</si>
</sst>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5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6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3" fillId="0" borderId="0">
      <alignment vertical="center"/>
    </xf>
    <xf numFmtId="0" fontId="14" fillId="3" borderId="8">
      <alignment vertical="center"/>
    </xf>
    <xf numFmtId="0" fontId="15" fillId="4" borderId="9">
      <alignment vertical="center"/>
    </xf>
    <xf numFmtId="0" fontId="16" fillId="4" borderId="8">
      <alignment vertical="center"/>
    </xf>
    <xf numFmtId="0" fontId="17" fillId="5" borderId="10">
      <alignment vertical="center"/>
    </xf>
    <xf numFmtId="0" fontId="18" fillId="0" borderId="11">
      <alignment vertical="center"/>
    </xf>
    <xf numFmtId="0" fontId="19" fillId="0" borderId="12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E5" sqref="E5"/>
    </sheetView>
  </sheetViews>
  <sheetFormatPr defaultColWidth="9" defaultRowHeight="14.4"/>
  <cols>
    <col min="1" max="1" width="8.11111111111111" customWidth="1"/>
    <col min="2" max="2" width="25.6666666666667" customWidth="1"/>
    <col min="3" max="3" width="60.6666666666667" customWidth="1"/>
    <col min="4" max="4" width="18.4444444444444" customWidth="1"/>
    <col min="5" max="5" width="59.1111111111111" style="2" customWidth="1"/>
    <col min="6" max="6" width="40.4444444444444" style="2" customWidth="1"/>
    <col min="7" max="7" width="30.6666666666667" customWidth="1"/>
    <col min="8" max="8" width="8.33333333333333" customWidth="1"/>
    <col min="9" max="9" width="10.1111111111111" customWidth="1"/>
  </cols>
  <sheetData>
    <row r="1" ht="38" customHeight="1" spans="1:9">
      <c r="A1" s="3" t="s">
        <v>0</v>
      </c>
      <c r="B1" s="3"/>
      <c r="C1" s="3"/>
      <c r="D1" s="3"/>
      <c r="E1" s="4"/>
      <c r="F1" s="4"/>
      <c r="G1" s="3"/>
      <c r="H1" s="3"/>
      <c r="I1" s="3"/>
    </row>
    <row r="2" s="1" customFormat="1" ht="3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ht="31.2" spans="1:9">
      <c r="A3" s="7">
        <v>1</v>
      </c>
      <c r="B3" s="7" t="s">
        <v>10</v>
      </c>
      <c r="C3" s="8" t="s">
        <v>11</v>
      </c>
      <c r="D3" s="8" t="s">
        <v>12</v>
      </c>
      <c r="E3" s="9" t="s">
        <v>13</v>
      </c>
      <c r="F3" s="9" t="s">
        <v>14</v>
      </c>
      <c r="G3" s="7" t="s">
        <v>15</v>
      </c>
      <c r="H3" s="7" t="s">
        <v>16</v>
      </c>
      <c r="I3" s="16" t="s">
        <v>17</v>
      </c>
    </row>
    <row r="4" ht="31.2" spans="1:9">
      <c r="A4" s="10">
        <v>2</v>
      </c>
      <c r="B4" s="10" t="s">
        <v>18</v>
      </c>
      <c r="C4" s="11" t="s">
        <v>19</v>
      </c>
      <c r="D4" s="10" t="s">
        <v>20</v>
      </c>
      <c r="E4" s="11" t="s">
        <v>21</v>
      </c>
      <c r="F4" s="11" t="s">
        <v>22</v>
      </c>
      <c r="G4" s="10" t="s">
        <v>15</v>
      </c>
      <c r="H4" s="10" t="s">
        <v>16</v>
      </c>
      <c r="I4" s="17" t="s">
        <v>17</v>
      </c>
    </row>
    <row r="5" ht="31.2" spans="1:9">
      <c r="A5" s="10">
        <v>3</v>
      </c>
      <c r="B5" s="10" t="s">
        <v>18</v>
      </c>
      <c r="C5" s="12" t="s">
        <v>23</v>
      </c>
      <c r="D5" s="12" t="s">
        <v>24</v>
      </c>
      <c r="E5" s="11" t="s">
        <v>25</v>
      </c>
      <c r="F5" s="12" t="s">
        <v>26</v>
      </c>
      <c r="G5" s="10" t="s">
        <v>15</v>
      </c>
      <c r="H5" s="10" t="s">
        <v>27</v>
      </c>
      <c r="I5" s="18" t="s">
        <v>17</v>
      </c>
    </row>
    <row r="6" ht="31.2" spans="1:9">
      <c r="A6" s="10">
        <v>4</v>
      </c>
      <c r="B6" s="10" t="s">
        <v>18</v>
      </c>
      <c r="C6" s="12" t="s">
        <v>28</v>
      </c>
      <c r="D6" s="12" t="s">
        <v>29</v>
      </c>
      <c r="E6" s="11" t="s">
        <v>30</v>
      </c>
      <c r="F6" s="12" t="s">
        <v>31</v>
      </c>
      <c r="G6" s="10" t="s">
        <v>15</v>
      </c>
      <c r="H6" s="10" t="s">
        <v>16</v>
      </c>
      <c r="I6" s="18" t="s">
        <v>17</v>
      </c>
    </row>
    <row r="7" ht="46.8" spans="1:9">
      <c r="A7" s="10">
        <v>5</v>
      </c>
      <c r="B7" s="10" t="s">
        <v>18</v>
      </c>
      <c r="C7" s="11" t="s">
        <v>32</v>
      </c>
      <c r="D7" s="11" t="s">
        <v>33</v>
      </c>
      <c r="E7" s="11" t="s">
        <v>34</v>
      </c>
      <c r="F7" s="11" t="s">
        <v>35</v>
      </c>
      <c r="G7" s="11" t="s">
        <v>15</v>
      </c>
      <c r="H7" s="11" t="s">
        <v>16</v>
      </c>
      <c r="I7" s="17" t="s">
        <v>17</v>
      </c>
    </row>
    <row r="8" ht="31.2" spans="1:9">
      <c r="A8" s="10">
        <v>6</v>
      </c>
      <c r="B8" s="10" t="s">
        <v>36</v>
      </c>
      <c r="C8" s="11" t="s">
        <v>37</v>
      </c>
      <c r="D8" s="10" t="s">
        <v>38</v>
      </c>
      <c r="E8" s="11" t="s">
        <v>39</v>
      </c>
      <c r="F8" s="11" t="s">
        <v>40</v>
      </c>
      <c r="G8" s="10" t="s">
        <v>15</v>
      </c>
      <c r="H8" s="10" t="s">
        <v>16</v>
      </c>
      <c r="I8" s="18" t="s">
        <v>17</v>
      </c>
    </row>
    <row r="9" ht="31.2" spans="1:9">
      <c r="A9" s="10">
        <v>7</v>
      </c>
      <c r="B9" s="10" t="s">
        <v>41</v>
      </c>
      <c r="C9" s="10" t="s">
        <v>42</v>
      </c>
      <c r="D9" s="10" t="s">
        <v>43</v>
      </c>
      <c r="E9" s="11" t="s">
        <v>44</v>
      </c>
      <c r="F9" s="11" t="s">
        <v>45</v>
      </c>
      <c r="G9" s="10" t="s">
        <v>15</v>
      </c>
      <c r="H9" s="10" t="s">
        <v>16</v>
      </c>
      <c r="I9" s="18" t="s">
        <v>17</v>
      </c>
    </row>
    <row r="10" ht="31.2" spans="1:9">
      <c r="A10" s="10">
        <v>8</v>
      </c>
      <c r="B10" s="11" t="s">
        <v>46</v>
      </c>
      <c r="C10" s="11" t="s">
        <v>47</v>
      </c>
      <c r="D10" s="11" t="s">
        <v>48</v>
      </c>
      <c r="E10" s="11" t="s">
        <v>49</v>
      </c>
      <c r="F10" s="11" t="s">
        <v>50</v>
      </c>
      <c r="G10" s="11" t="s">
        <v>51</v>
      </c>
      <c r="H10" s="11" t="s">
        <v>16</v>
      </c>
      <c r="I10" s="18" t="s">
        <v>17</v>
      </c>
    </row>
    <row r="11" ht="31.2" spans="1:9">
      <c r="A11" s="10">
        <v>9</v>
      </c>
      <c r="B11" s="10" t="s">
        <v>52</v>
      </c>
      <c r="C11" s="10" t="s">
        <v>53</v>
      </c>
      <c r="D11" s="10" t="s">
        <v>54</v>
      </c>
      <c r="E11" s="11" t="s">
        <v>55</v>
      </c>
      <c r="F11" s="11" t="s">
        <v>56</v>
      </c>
      <c r="G11" s="10" t="s">
        <v>51</v>
      </c>
      <c r="H11" s="10" t="s">
        <v>16</v>
      </c>
      <c r="I11" s="18" t="s">
        <v>17</v>
      </c>
    </row>
    <row r="12" ht="31.2" spans="1:9">
      <c r="A12" s="10">
        <v>10</v>
      </c>
      <c r="B12" s="10" t="s">
        <v>52</v>
      </c>
      <c r="C12" s="10" t="s">
        <v>57</v>
      </c>
      <c r="D12" s="10" t="s">
        <v>58</v>
      </c>
      <c r="E12" s="11" t="s">
        <v>59</v>
      </c>
      <c r="F12" s="11" t="s">
        <v>60</v>
      </c>
      <c r="G12" s="10" t="s">
        <v>51</v>
      </c>
      <c r="H12" s="10" t="s">
        <v>16</v>
      </c>
      <c r="I12" s="18" t="s">
        <v>17</v>
      </c>
    </row>
    <row r="13" ht="46.8" spans="1:9">
      <c r="A13" s="10">
        <v>11</v>
      </c>
      <c r="B13" s="10" t="s">
        <v>61</v>
      </c>
      <c r="C13" s="11" t="s">
        <v>62</v>
      </c>
      <c r="D13" s="10" t="s">
        <v>63</v>
      </c>
      <c r="E13" s="11" t="s">
        <v>64</v>
      </c>
      <c r="F13" s="11" t="s">
        <v>65</v>
      </c>
      <c r="G13" s="10" t="s">
        <v>15</v>
      </c>
      <c r="H13" s="10" t="s">
        <v>27</v>
      </c>
      <c r="I13" s="18" t="s">
        <v>66</v>
      </c>
    </row>
    <row r="14" ht="31.2" spans="1:9">
      <c r="A14" s="10">
        <v>12</v>
      </c>
      <c r="B14" s="10" t="s">
        <v>67</v>
      </c>
      <c r="C14" s="10" t="s">
        <v>68</v>
      </c>
      <c r="D14" s="10" t="s">
        <v>69</v>
      </c>
      <c r="E14" s="11" t="s">
        <v>70</v>
      </c>
      <c r="F14" s="11" t="s">
        <v>71</v>
      </c>
      <c r="G14" s="10" t="s">
        <v>15</v>
      </c>
      <c r="H14" s="10" t="s">
        <v>16</v>
      </c>
      <c r="I14" s="18" t="s">
        <v>66</v>
      </c>
    </row>
    <row r="15" ht="31.2" spans="1:9">
      <c r="A15" s="10">
        <v>13</v>
      </c>
      <c r="B15" s="10" t="s">
        <v>10</v>
      </c>
      <c r="C15" s="10" t="s">
        <v>72</v>
      </c>
      <c r="D15" s="10" t="s">
        <v>73</v>
      </c>
      <c r="E15" s="11" t="s">
        <v>74</v>
      </c>
      <c r="F15" s="11" t="s">
        <v>75</v>
      </c>
      <c r="G15" s="10" t="s">
        <v>15</v>
      </c>
      <c r="H15" s="10" t="s">
        <v>16</v>
      </c>
      <c r="I15" s="18" t="s">
        <v>66</v>
      </c>
    </row>
    <row r="16" ht="31.2" spans="1:9">
      <c r="A16" s="10">
        <v>14</v>
      </c>
      <c r="B16" s="10" t="s">
        <v>10</v>
      </c>
      <c r="C16" s="11" t="s">
        <v>76</v>
      </c>
      <c r="D16" s="10" t="s">
        <v>77</v>
      </c>
      <c r="E16" s="12" t="s">
        <v>78</v>
      </c>
      <c r="F16" s="11" t="s">
        <v>79</v>
      </c>
      <c r="G16" s="10" t="s">
        <v>15</v>
      </c>
      <c r="H16" s="10" t="s">
        <v>16</v>
      </c>
      <c r="I16" s="18" t="s">
        <v>66</v>
      </c>
    </row>
    <row r="17" ht="31.2" spans="1:9">
      <c r="A17" s="10">
        <v>15</v>
      </c>
      <c r="B17" s="11" t="s">
        <v>46</v>
      </c>
      <c r="C17" s="11" t="s">
        <v>80</v>
      </c>
      <c r="D17" s="11" t="s">
        <v>81</v>
      </c>
      <c r="E17" s="11" t="s">
        <v>82</v>
      </c>
      <c r="F17" s="11" t="s">
        <v>83</v>
      </c>
      <c r="G17" s="11" t="s">
        <v>15</v>
      </c>
      <c r="H17" s="11" t="s">
        <v>16</v>
      </c>
      <c r="I17" s="18" t="s">
        <v>66</v>
      </c>
    </row>
    <row r="18" ht="15.6" spans="1:9">
      <c r="A18" s="10">
        <v>16</v>
      </c>
      <c r="B18" s="10" t="s">
        <v>84</v>
      </c>
      <c r="C18" s="11" t="s">
        <v>85</v>
      </c>
      <c r="D18" s="10" t="s">
        <v>86</v>
      </c>
      <c r="E18" s="11" t="s">
        <v>87</v>
      </c>
      <c r="F18" s="11" t="s">
        <v>88</v>
      </c>
      <c r="G18" s="10" t="s">
        <v>15</v>
      </c>
      <c r="H18" s="10" t="s">
        <v>16</v>
      </c>
      <c r="I18" s="18" t="s">
        <v>66</v>
      </c>
    </row>
    <row r="19" ht="62.4" spans="1:9">
      <c r="A19" s="10">
        <v>17</v>
      </c>
      <c r="B19" s="10" t="s">
        <v>18</v>
      </c>
      <c r="C19" s="11" t="s">
        <v>89</v>
      </c>
      <c r="D19" s="10" t="s">
        <v>90</v>
      </c>
      <c r="E19" s="11" t="s">
        <v>91</v>
      </c>
      <c r="F19" s="11" t="s">
        <v>92</v>
      </c>
      <c r="G19" s="10" t="s">
        <v>15</v>
      </c>
      <c r="H19" s="10" t="s">
        <v>16</v>
      </c>
      <c r="I19" s="18" t="s">
        <v>66</v>
      </c>
    </row>
    <row r="20" ht="46.8" spans="1:9">
      <c r="A20" s="10">
        <v>18</v>
      </c>
      <c r="B20" s="10" t="s">
        <v>18</v>
      </c>
      <c r="C20" s="11" t="s">
        <v>93</v>
      </c>
      <c r="D20" s="11" t="s">
        <v>94</v>
      </c>
      <c r="E20" s="11" t="s">
        <v>95</v>
      </c>
      <c r="F20" s="11" t="s">
        <v>96</v>
      </c>
      <c r="G20" s="11" t="s">
        <v>15</v>
      </c>
      <c r="H20" s="11" t="s">
        <v>16</v>
      </c>
      <c r="I20" s="18" t="s">
        <v>66</v>
      </c>
    </row>
    <row r="21" ht="31.2" spans="1:9">
      <c r="A21" s="10">
        <v>19</v>
      </c>
      <c r="B21" s="10" t="s">
        <v>18</v>
      </c>
      <c r="C21" s="11" t="s">
        <v>97</v>
      </c>
      <c r="D21" s="10" t="s">
        <v>98</v>
      </c>
      <c r="E21" s="11" t="s">
        <v>99</v>
      </c>
      <c r="F21" s="11" t="s">
        <v>100</v>
      </c>
      <c r="G21" s="10" t="s">
        <v>15</v>
      </c>
      <c r="H21" s="10" t="s">
        <v>16</v>
      </c>
      <c r="I21" s="18" t="s">
        <v>66</v>
      </c>
    </row>
    <row r="22" ht="31.2" spans="1:9">
      <c r="A22" s="10">
        <v>20</v>
      </c>
      <c r="B22" s="10" t="s">
        <v>36</v>
      </c>
      <c r="C22" s="11" t="s">
        <v>101</v>
      </c>
      <c r="D22" s="10" t="s">
        <v>102</v>
      </c>
      <c r="E22" s="11" t="s">
        <v>103</v>
      </c>
      <c r="F22" s="11" t="s">
        <v>104</v>
      </c>
      <c r="G22" s="10" t="s">
        <v>15</v>
      </c>
      <c r="H22" s="10" t="s">
        <v>16</v>
      </c>
      <c r="I22" s="18" t="s">
        <v>66</v>
      </c>
    </row>
    <row r="23" ht="46.8" spans="1:9">
      <c r="A23" s="10">
        <v>21</v>
      </c>
      <c r="B23" s="10" t="s">
        <v>36</v>
      </c>
      <c r="C23" s="11" t="s">
        <v>105</v>
      </c>
      <c r="D23" s="10" t="s">
        <v>106</v>
      </c>
      <c r="E23" s="11" t="s">
        <v>107</v>
      </c>
      <c r="F23" s="11" t="s">
        <v>108</v>
      </c>
      <c r="G23" s="10" t="s">
        <v>15</v>
      </c>
      <c r="H23" s="10" t="s">
        <v>16</v>
      </c>
      <c r="I23" s="18" t="s">
        <v>66</v>
      </c>
    </row>
    <row r="24" ht="31.2" spans="1:9">
      <c r="A24" s="10">
        <v>22</v>
      </c>
      <c r="B24" s="10" t="s">
        <v>36</v>
      </c>
      <c r="C24" s="11" t="s">
        <v>109</v>
      </c>
      <c r="D24" s="10" t="s">
        <v>110</v>
      </c>
      <c r="E24" s="11" t="s">
        <v>111</v>
      </c>
      <c r="F24" s="11" t="s">
        <v>112</v>
      </c>
      <c r="G24" s="10" t="s">
        <v>15</v>
      </c>
      <c r="H24" s="10" t="s">
        <v>16</v>
      </c>
      <c r="I24" s="18" t="s">
        <v>66</v>
      </c>
    </row>
    <row r="25" ht="31.2" spans="1:9">
      <c r="A25" s="10">
        <v>23</v>
      </c>
      <c r="B25" s="10" t="s">
        <v>36</v>
      </c>
      <c r="C25" s="11" t="s">
        <v>113</v>
      </c>
      <c r="D25" s="10" t="s">
        <v>114</v>
      </c>
      <c r="E25" s="11" t="s">
        <v>115</v>
      </c>
      <c r="F25" s="11" t="s">
        <v>116</v>
      </c>
      <c r="G25" s="10" t="s">
        <v>15</v>
      </c>
      <c r="H25" s="10" t="s">
        <v>16</v>
      </c>
      <c r="I25" s="18" t="s">
        <v>66</v>
      </c>
    </row>
    <row r="26" ht="15.6" spans="1:9">
      <c r="A26" s="10">
        <v>24</v>
      </c>
      <c r="B26" s="10" t="s">
        <v>117</v>
      </c>
      <c r="C26" s="13" t="s">
        <v>118</v>
      </c>
      <c r="D26" s="13" t="s">
        <v>119</v>
      </c>
      <c r="E26" s="11" t="s">
        <v>120</v>
      </c>
      <c r="F26" s="11" t="s">
        <v>121</v>
      </c>
      <c r="G26" s="13" t="s">
        <v>15</v>
      </c>
      <c r="H26" s="13" t="s">
        <v>16</v>
      </c>
      <c r="I26" s="18" t="s">
        <v>66</v>
      </c>
    </row>
    <row r="27" ht="15.6" spans="1:9">
      <c r="A27" s="10">
        <v>25</v>
      </c>
      <c r="B27" s="10" t="s">
        <v>117</v>
      </c>
      <c r="C27" s="13" t="s">
        <v>122</v>
      </c>
      <c r="D27" s="14" t="s">
        <v>123</v>
      </c>
      <c r="E27" s="11" t="s">
        <v>124</v>
      </c>
      <c r="F27" s="11" t="s">
        <v>125</v>
      </c>
      <c r="G27" s="13" t="s">
        <v>15</v>
      </c>
      <c r="H27" s="13" t="s">
        <v>16</v>
      </c>
      <c r="I27" s="18" t="s">
        <v>66</v>
      </c>
    </row>
    <row r="28" ht="31.2" spans="1:9">
      <c r="A28" s="10">
        <v>26</v>
      </c>
      <c r="B28" s="10" t="s">
        <v>41</v>
      </c>
      <c r="C28" s="11" t="s">
        <v>126</v>
      </c>
      <c r="D28" s="10" t="s">
        <v>127</v>
      </c>
      <c r="E28" s="11" t="s">
        <v>128</v>
      </c>
      <c r="F28" s="11" t="s">
        <v>129</v>
      </c>
      <c r="G28" s="10" t="s">
        <v>15</v>
      </c>
      <c r="H28" s="10" t="s">
        <v>16</v>
      </c>
      <c r="I28" s="18" t="s">
        <v>66</v>
      </c>
    </row>
    <row r="29" ht="15.6" spans="1:9">
      <c r="A29" s="10">
        <v>27</v>
      </c>
      <c r="B29" s="11" t="s">
        <v>130</v>
      </c>
      <c r="C29" s="11" t="s">
        <v>131</v>
      </c>
      <c r="D29" s="11" t="s">
        <v>132</v>
      </c>
      <c r="E29" s="11" t="s">
        <v>133</v>
      </c>
      <c r="F29" s="11" t="s">
        <v>134</v>
      </c>
      <c r="G29" s="11" t="s">
        <v>15</v>
      </c>
      <c r="H29" s="11" t="s">
        <v>16</v>
      </c>
      <c r="I29" s="18" t="s">
        <v>66</v>
      </c>
    </row>
    <row r="30" ht="15.6" spans="1:9">
      <c r="A30" s="10">
        <v>28</v>
      </c>
      <c r="B30" s="11" t="s">
        <v>130</v>
      </c>
      <c r="C30" s="11" t="s">
        <v>135</v>
      </c>
      <c r="D30" s="11" t="s">
        <v>136</v>
      </c>
      <c r="E30" s="11" t="s">
        <v>137</v>
      </c>
      <c r="F30" s="11" t="s">
        <v>138</v>
      </c>
      <c r="G30" s="11" t="s">
        <v>15</v>
      </c>
      <c r="H30" s="11" t="s">
        <v>16</v>
      </c>
      <c r="I30" s="18" t="s">
        <v>66</v>
      </c>
    </row>
    <row r="31" ht="46.8" spans="1:9">
      <c r="A31" s="10">
        <v>29</v>
      </c>
      <c r="B31" s="10" t="s">
        <v>139</v>
      </c>
      <c r="C31" s="10" t="s">
        <v>140</v>
      </c>
      <c r="D31" s="10" t="s">
        <v>141</v>
      </c>
      <c r="E31" s="11" t="s">
        <v>142</v>
      </c>
      <c r="F31" s="11" t="s">
        <v>143</v>
      </c>
      <c r="G31" s="10" t="s">
        <v>15</v>
      </c>
      <c r="H31" s="10" t="s">
        <v>16</v>
      </c>
      <c r="I31" s="18" t="s">
        <v>66</v>
      </c>
    </row>
    <row r="32" ht="15.6" spans="1:9">
      <c r="A32" s="10">
        <v>30</v>
      </c>
      <c r="B32" s="15" t="s">
        <v>67</v>
      </c>
      <c r="C32" s="15" t="s">
        <v>144</v>
      </c>
      <c r="D32" s="10" t="s">
        <v>145</v>
      </c>
      <c r="E32" s="11" t="s">
        <v>146</v>
      </c>
      <c r="F32" s="11" t="s">
        <v>147</v>
      </c>
      <c r="G32" s="10" t="s">
        <v>51</v>
      </c>
      <c r="H32" s="10" t="s">
        <v>16</v>
      </c>
      <c r="I32" s="19" t="s">
        <v>66</v>
      </c>
    </row>
    <row r="33" ht="31.2" spans="1:9">
      <c r="A33" s="10">
        <v>31</v>
      </c>
      <c r="B33" s="10" t="s">
        <v>148</v>
      </c>
      <c r="C33" s="10" t="s">
        <v>149</v>
      </c>
      <c r="D33" s="10" t="s">
        <v>150</v>
      </c>
      <c r="E33" s="11" t="s">
        <v>151</v>
      </c>
      <c r="F33" s="11" t="s">
        <v>152</v>
      </c>
      <c r="G33" s="10" t="s">
        <v>15</v>
      </c>
      <c r="H33" s="10" t="s">
        <v>27</v>
      </c>
      <c r="I33" s="18" t="s">
        <v>153</v>
      </c>
    </row>
    <row r="34" ht="31.2" spans="1:9">
      <c r="A34" s="10">
        <v>32</v>
      </c>
      <c r="B34" s="10" t="s">
        <v>52</v>
      </c>
      <c r="C34" s="11" t="s">
        <v>154</v>
      </c>
      <c r="D34" s="10" t="s">
        <v>155</v>
      </c>
      <c r="E34" s="11" t="s">
        <v>156</v>
      </c>
      <c r="F34" s="11" t="s">
        <v>157</v>
      </c>
      <c r="G34" s="10" t="s">
        <v>15</v>
      </c>
      <c r="H34" s="10" t="s">
        <v>16</v>
      </c>
      <c r="I34" s="18" t="s">
        <v>153</v>
      </c>
    </row>
    <row r="35" ht="31.2" spans="1:9">
      <c r="A35" s="10">
        <v>33</v>
      </c>
      <c r="B35" s="10" t="s">
        <v>36</v>
      </c>
      <c r="C35" s="11" t="s">
        <v>158</v>
      </c>
      <c r="D35" s="10" t="s">
        <v>159</v>
      </c>
      <c r="E35" s="11" t="s">
        <v>160</v>
      </c>
      <c r="F35" s="11" t="s">
        <v>161</v>
      </c>
      <c r="G35" s="10" t="s">
        <v>15</v>
      </c>
      <c r="H35" s="10" t="s">
        <v>16</v>
      </c>
      <c r="I35" s="18" t="s">
        <v>153</v>
      </c>
    </row>
    <row r="36" ht="15.6" spans="1:9">
      <c r="A36" s="10">
        <v>34</v>
      </c>
      <c r="B36" s="10" t="s">
        <v>117</v>
      </c>
      <c r="C36" s="13" t="s">
        <v>162</v>
      </c>
      <c r="D36" s="14" t="s">
        <v>163</v>
      </c>
      <c r="E36" s="11" t="s">
        <v>164</v>
      </c>
      <c r="F36" s="11" t="s">
        <v>165</v>
      </c>
      <c r="G36" s="12" t="s">
        <v>15</v>
      </c>
      <c r="H36" s="13" t="s">
        <v>16</v>
      </c>
      <c r="I36" s="18" t="s">
        <v>153</v>
      </c>
    </row>
    <row r="37" ht="15.6" spans="1:9">
      <c r="A37" s="10">
        <v>35</v>
      </c>
      <c r="B37" s="10" t="s">
        <v>117</v>
      </c>
      <c r="C37" s="13" t="s">
        <v>166</v>
      </c>
      <c r="D37" s="14" t="s">
        <v>167</v>
      </c>
      <c r="E37" s="11" t="s">
        <v>168</v>
      </c>
      <c r="F37" s="11" t="s">
        <v>169</v>
      </c>
      <c r="G37" s="12" t="s">
        <v>15</v>
      </c>
      <c r="H37" s="13" t="s">
        <v>16</v>
      </c>
      <c r="I37" s="18" t="s">
        <v>153</v>
      </c>
    </row>
    <row r="38" ht="15.6" spans="1:9">
      <c r="A38" s="10">
        <v>36</v>
      </c>
      <c r="B38" s="10" t="s">
        <v>117</v>
      </c>
      <c r="C38" s="13" t="s">
        <v>170</v>
      </c>
      <c r="D38" s="13" t="s">
        <v>171</v>
      </c>
      <c r="E38" s="11" t="s">
        <v>172</v>
      </c>
      <c r="F38" s="11" t="s">
        <v>173</v>
      </c>
      <c r="G38" s="13" t="s">
        <v>15</v>
      </c>
      <c r="H38" s="13" t="s">
        <v>16</v>
      </c>
      <c r="I38" s="18" t="s">
        <v>153</v>
      </c>
    </row>
    <row r="39" ht="15.6" spans="1:9">
      <c r="A39" s="10">
        <v>37</v>
      </c>
      <c r="B39" s="10" t="s">
        <v>117</v>
      </c>
      <c r="C39" s="13" t="s">
        <v>174</v>
      </c>
      <c r="D39" s="13" t="s">
        <v>175</v>
      </c>
      <c r="E39" s="11" t="s">
        <v>176</v>
      </c>
      <c r="F39" s="11" t="s">
        <v>177</v>
      </c>
      <c r="G39" s="10" t="s">
        <v>15</v>
      </c>
      <c r="H39" s="10" t="s">
        <v>16</v>
      </c>
      <c r="I39" s="18" t="s">
        <v>153</v>
      </c>
    </row>
    <row r="40" ht="15.6" spans="1:9">
      <c r="A40" s="10">
        <v>38</v>
      </c>
      <c r="B40" s="10" t="s">
        <v>117</v>
      </c>
      <c r="C40" s="13" t="s">
        <v>178</v>
      </c>
      <c r="D40" s="13" t="s">
        <v>179</v>
      </c>
      <c r="E40" s="11" t="s">
        <v>180</v>
      </c>
      <c r="F40" s="11" t="s">
        <v>181</v>
      </c>
      <c r="G40" s="13" t="s">
        <v>15</v>
      </c>
      <c r="H40" s="13" t="s">
        <v>16</v>
      </c>
      <c r="I40" s="18" t="s">
        <v>153</v>
      </c>
    </row>
    <row r="41" ht="15.6" spans="1:9">
      <c r="A41" s="10">
        <v>39</v>
      </c>
      <c r="B41" s="10" t="s">
        <v>41</v>
      </c>
      <c r="C41" s="11" t="s">
        <v>182</v>
      </c>
      <c r="D41" s="10" t="s">
        <v>183</v>
      </c>
      <c r="E41" s="11" t="s">
        <v>184</v>
      </c>
      <c r="F41" s="11" t="s">
        <v>185</v>
      </c>
      <c r="G41" s="10" t="s">
        <v>15</v>
      </c>
      <c r="H41" s="10" t="s">
        <v>16</v>
      </c>
      <c r="I41" s="18" t="s">
        <v>153</v>
      </c>
    </row>
    <row r="42" ht="15.6" spans="1:9">
      <c r="A42" s="10">
        <v>40</v>
      </c>
      <c r="B42" s="11" t="s">
        <v>130</v>
      </c>
      <c r="C42" s="11" t="s">
        <v>186</v>
      </c>
      <c r="D42" s="11" t="s">
        <v>187</v>
      </c>
      <c r="E42" s="11" t="s">
        <v>188</v>
      </c>
      <c r="F42" s="11" t="s">
        <v>189</v>
      </c>
      <c r="G42" s="11" t="s">
        <v>15</v>
      </c>
      <c r="H42" s="11" t="s">
        <v>16</v>
      </c>
      <c r="I42" s="18" t="s">
        <v>153</v>
      </c>
    </row>
    <row r="43" ht="15.6" spans="1:9">
      <c r="A43" s="10">
        <v>41</v>
      </c>
      <c r="B43" s="10" t="s">
        <v>139</v>
      </c>
      <c r="C43" s="10" t="s">
        <v>190</v>
      </c>
      <c r="D43" s="10" t="s">
        <v>191</v>
      </c>
      <c r="E43" s="11" t="s">
        <v>192</v>
      </c>
      <c r="F43" s="11" t="s">
        <v>193</v>
      </c>
      <c r="G43" s="10" t="s">
        <v>15</v>
      </c>
      <c r="H43" s="10" t="s">
        <v>16</v>
      </c>
      <c r="I43" s="18" t="s">
        <v>153</v>
      </c>
    </row>
    <row r="44" ht="15.6" spans="1:9">
      <c r="A44" s="10">
        <v>42</v>
      </c>
      <c r="B44" s="10" t="s">
        <v>139</v>
      </c>
      <c r="C44" s="10" t="s">
        <v>194</v>
      </c>
      <c r="D44" s="10" t="s">
        <v>195</v>
      </c>
      <c r="E44" s="11" t="s">
        <v>196</v>
      </c>
      <c r="F44" s="11" t="s">
        <v>197</v>
      </c>
      <c r="G44" s="10" t="s">
        <v>15</v>
      </c>
      <c r="H44" s="10" t="s">
        <v>16</v>
      </c>
      <c r="I44" s="18" t="s">
        <v>153</v>
      </c>
    </row>
    <row r="45" ht="31.2" spans="1:9">
      <c r="A45" s="10">
        <v>43</v>
      </c>
      <c r="B45" s="10" t="s">
        <v>139</v>
      </c>
      <c r="C45" s="10" t="s">
        <v>198</v>
      </c>
      <c r="D45" s="10" t="s">
        <v>199</v>
      </c>
      <c r="E45" s="11" t="s">
        <v>200</v>
      </c>
      <c r="F45" s="11" t="s">
        <v>201</v>
      </c>
      <c r="G45" s="10" t="s">
        <v>15</v>
      </c>
      <c r="H45" s="10" t="s">
        <v>16</v>
      </c>
      <c r="I45" s="18" t="s">
        <v>153</v>
      </c>
    </row>
    <row r="46" ht="31.2" spans="1:9">
      <c r="A46" s="10">
        <v>44</v>
      </c>
      <c r="B46" s="10" t="s">
        <v>139</v>
      </c>
      <c r="C46" s="10" t="s">
        <v>202</v>
      </c>
      <c r="D46" s="10" t="s">
        <v>203</v>
      </c>
      <c r="E46" s="11" t="s">
        <v>204</v>
      </c>
      <c r="F46" s="11" t="s">
        <v>205</v>
      </c>
      <c r="G46" s="10" t="s">
        <v>15</v>
      </c>
      <c r="H46" s="10" t="s">
        <v>16</v>
      </c>
      <c r="I46" s="18" t="s">
        <v>153</v>
      </c>
    </row>
    <row r="47" ht="31.2" spans="1:9">
      <c r="A47" s="10">
        <v>45</v>
      </c>
      <c r="B47" s="10" t="s">
        <v>139</v>
      </c>
      <c r="C47" s="11" t="s">
        <v>206</v>
      </c>
      <c r="D47" s="10" t="s">
        <v>207</v>
      </c>
      <c r="E47" s="11" t="s">
        <v>208</v>
      </c>
      <c r="F47" s="11" t="s">
        <v>209</v>
      </c>
      <c r="G47" s="10" t="s">
        <v>15</v>
      </c>
      <c r="H47" s="10" t="s">
        <v>27</v>
      </c>
      <c r="I47" s="18" t="s">
        <v>153</v>
      </c>
    </row>
    <row r="48" ht="31.2" spans="1:9">
      <c r="A48" s="10">
        <v>46</v>
      </c>
      <c r="B48" s="10" t="s">
        <v>52</v>
      </c>
      <c r="C48" s="11" t="s">
        <v>210</v>
      </c>
      <c r="D48" s="10" t="s">
        <v>211</v>
      </c>
      <c r="E48" s="11" t="s">
        <v>212</v>
      </c>
      <c r="F48" s="11" t="s">
        <v>213</v>
      </c>
      <c r="G48" s="10" t="s">
        <v>51</v>
      </c>
      <c r="H48" s="10" t="s">
        <v>16</v>
      </c>
      <c r="I48" s="18" t="s">
        <v>153</v>
      </c>
    </row>
    <row r="49" ht="15.6" spans="1:9">
      <c r="A49" s="10">
        <v>47</v>
      </c>
      <c r="B49" s="10" t="s">
        <v>52</v>
      </c>
      <c r="C49" s="10" t="s">
        <v>214</v>
      </c>
      <c r="D49" s="10" t="s">
        <v>215</v>
      </c>
      <c r="E49" s="11" t="s">
        <v>216</v>
      </c>
      <c r="F49" s="11" t="s">
        <v>217</v>
      </c>
      <c r="G49" s="10" t="s">
        <v>51</v>
      </c>
      <c r="H49" s="10" t="s">
        <v>16</v>
      </c>
      <c r="I49" s="17" t="s">
        <v>153</v>
      </c>
    </row>
    <row r="50" ht="15.6" spans="1:9">
      <c r="A50" s="10">
        <v>48</v>
      </c>
      <c r="B50" s="11" t="s">
        <v>218</v>
      </c>
      <c r="C50" s="11" t="s">
        <v>219</v>
      </c>
      <c r="D50" s="11" t="s">
        <v>220</v>
      </c>
      <c r="E50" s="11" t="s">
        <v>221</v>
      </c>
      <c r="F50" s="11" t="s">
        <v>222</v>
      </c>
      <c r="G50" s="11" t="s">
        <v>51</v>
      </c>
      <c r="H50" s="11" t="s">
        <v>16</v>
      </c>
      <c r="I50" s="18" t="s">
        <v>153</v>
      </c>
    </row>
    <row r="51" ht="15.6" spans="1:9">
      <c r="A51" s="10">
        <v>49</v>
      </c>
      <c r="B51" s="11" t="s">
        <v>130</v>
      </c>
      <c r="C51" s="11" t="s">
        <v>223</v>
      </c>
      <c r="D51" s="11" t="s">
        <v>224</v>
      </c>
      <c r="E51" s="11" t="s">
        <v>225</v>
      </c>
      <c r="F51" s="11" t="s">
        <v>226</v>
      </c>
      <c r="G51" s="11" t="s">
        <v>51</v>
      </c>
      <c r="H51" s="11" t="s">
        <v>27</v>
      </c>
      <c r="I51" s="17" t="s">
        <v>153</v>
      </c>
    </row>
    <row r="52" ht="15.6" spans="1:9">
      <c r="A52" s="10">
        <v>50</v>
      </c>
      <c r="B52" s="11" t="s">
        <v>218</v>
      </c>
      <c r="C52" s="11" t="s">
        <v>227</v>
      </c>
      <c r="D52" s="11" t="s">
        <v>228</v>
      </c>
      <c r="E52" s="11" t="s">
        <v>229</v>
      </c>
      <c r="F52" s="11" t="s">
        <v>230</v>
      </c>
      <c r="G52" s="11" t="s">
        <v>51</v>
      </c>
      <c r="H52" s="11" t="s">
        <v>16</v>
      </c>
      <c r="I52" s="18" t="s">
        <v>153</v>
      </c>
    </row>
  </sheetData>
  <mergeCells count="1">
    <mergeCell ref="A1:I1"/>
  </mergeCells>
  <dataValidations count="2">
    <dataValidation type="list" allowBlank="1" showInputMessage="1" showErrorMessage="1" sqref="G50 G52 G3:G14 G18:G22 G24:G29 G32:G44">
      <formula1>"高教主赛道,职教赛道,“青年红色筑梦之旅”赛道"</formula1>
    </dataValidation>
    <dataValidation type="list" allowBlank="1" showInputMessage="1" showErrorMessage="1" sqref="H50 H52 H3:H13 H18:H29 H32:H44">
      <formula1>"创业组,创意组,公益组"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 zhu</dc:creator>
  <cp:lastModifiedBy>WPS_1645095124</cp:lastModifiedBy>
  <dcterms:created xsi:type="dcterms:W3CDTF">2023-05-12T11:15:00Z</dcterms:created>
  <dcterms:modified xsi:type="dcterms:W3CDTF">2025-09-11T00:58:15Z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E0EE63ACD26942C6A3EF225260956149_12</vt:lpwstr>
  </property>
</Properties>
</file>