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<sst xmlns="http://schemas.openxmlformats.org/spreadsheetml/2006/main" count="13" uniqueCount="13">
  <si>
    <r>
      <rPr>
        <b/>
        <sz val="16"/>
        <color theme="1"/>
        <rFont val="宋体"/>
        <charset val="134"/>
        <scheme val="minor"/>
      </rPr>
      <t xml:space="preserve">2020年度职业院校教师素质提高计划培训拟报名人员信息统计表                                        </t>
    </r>
    <r>
      <rPr>
        <sz val="11"/>
        <color theme="1"/>
        <rFont val="宋体"/>
        <charset val="134"/>
        <scheme val="minor"/>
      </rPr>
      <t xml:space="preserve">派出学校：       （盖章） 管理单位：               填报日期： 
            联系人：          办公电话:        手机：          电子邮箱： </t>
    </r>
  </si>
  <si>
    <t>序号</t>
  </si>
  <si>
    <t>姓  名</t>
  </si>
  <si>
    <t>工作单位</t>
  </si>
  <si>
    <t>性别</t>
  </si>
  <si>
    <t>年龄</t>
  </si>
  <si>
    <t>教龄</t>
  </si>
  <si>
    <t>学历</t>
  </si>
  <si>
    <t>职称</t>
  </si>
  <si>
    <t>所教专业</t>
  </si>
  <si>
    <t>培训专业</t>
  </si>
  <si>
    <t>联系电话（手机）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</si>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</sst>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0">
    <font>
      <sz val="11"/>
      <color theme="1"/>
      <name val="宋体"/>
      <charset val="134"/>
      <scheme val="minor"/>
    </font>
    <font>
      <sz val="8"/>
      <color theme="1"/>
      <name val="仿宋_GB2312"/>
      <charset val="134"/>
    </font>
    <font>
      <sz val="15"/>
      <color theme="1"/>
      <name val="仿宋_GB2312"/>
      <charset val="134"/>
    </font>
    <font>
      <sz val="8"/>
      <color rgb="FFFF0000"/>
      <name val="仿宋_GB2312"/>
      <charset val="134"/>
    </font>
    <font>
      <sz val="12"/>
      <color rgb="FFFF0000"/>
      <name val="仿宋_GB2312"/>
      <charset val="134"/>
    </font>
    <font>
      <sz val="11"/>
      <color theme="1"/>
      <name val="宋体"/>
      <charset val="134"/>
    </font>
    <font>
      <sz val="11"/>
      <color theme="1"/>
      <name val="Calibri"/>
      <charset val="134"/>
    </font>
    <font>
      <b/>
      <sz val="16"/>
      <color theme="1"/>
      <name val="宋体"/>
      <charset val="134"/>
      <scheme val="minor"/>
    </font>
    <font>
      <b/>
      <sz val="15"/>
      <color theme="1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7" fillId="10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0" borderId="9" applyNumberFormat="0" applyFont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29" fillId="12" borderId="5" applyNumberFormat="0" applyAlignment="0" applyProtection="0">
      <alignment vertical="center"/>
    </xf>
    <xf numFmtId="0" fontId="21" fillId="18" borderId="7" applyNumberForma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2" borderId="0" xfId="0" applyFill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2"/>
  <sheetViews>
    <sheetView tabSelected="1" workbookViewId="0">
      <selection activeCell="E15" sqref="E15"/>
    </sheetView>
  </sheetViews>
  <sheetFormatPr defaultColWidth="9" defaultRowHeight="13.5"/>
  <cols>
    <col min="1" max="1" width="6.125" customWidth="1"/>
    <col min="3" max="3" width="17.5" customWidth="1"/>
    <col min="4" max="5" width="6" customWidth="1"/>
    <col min="6" max="6" width="6.125" customWidth="1"/>
    <col min="7" max="7" width="7.875" customWidth="1"/>
    <col min="8" max="8" width="8" customWidth="1"/>
    <col min="9" max="9" width="17.25" customWidth="1"/>
    <col min="10" max="10" width="17.75" customWidth="1"/>
    <col min="11" max="11" width="22.375" customWidth="1"/>
    <col min="12" max="12" width="6.375" customWidth="1"/>
  </cols>
  <sheetData>
    <row r="1" spans="1:12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</row>
    <row r="2" spans="1:12">
      <c r="A2" s="11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</row>
    <row r="3" ht="29.1" customHeight="1" spans="1:12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ht="36.95" customHeight="1" spans="1:12">
      <c r="A4" s="12" t="s">
        <v>1</v>
      </c>
      <c r="B4" s="12" t="s">
        <v>2</v>
      </c>
      <c r="C4" s="12" t="s">
        <v>3</v>
      </c>
      <c r="D4" s="12" t="s">
        <v>4</v>
      </c>
      <c r="E4" s="12" t="s">
        <v>5</v>
      </c>
      <c r="F4" s="12" t="s">
        <v>6</v>
      </c>
      <c r="G4" s="12" t="s">
        <v>7</v>
      </c>
      <c r="H4" s="12" t="s">
        <v>8</v>
      </c>
      <c r="I4" s="12" t="s">
        <v>9</v>
      </c>
      <c r="J4" s="12" t="s">
        <v>10</v>
      </c>
      <c r="K4" s="12" t="s">
        <v>11</v>
      </c>
      <c r="L4" s="12" t="s">
        <v>12</v>
      </c>
    </row>
    <row r="5" s="4" customFormat="1" ht="30" customHeight="1" spans="1:12">
      <c r="A5" s="13">
        <v>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5"/>
    </row>
    <row r="6" s="4" customFormat="1" ht="30" customHeight="1" spans="1:12">
      <c r="A6" s="13">
        <v>2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5"/>
    </row>
    <row r="7" s="4" customFormat="1" ht="30" customHeight="1" spans="1:12">
      <c r="A7" s="13">
        <v>3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5"/>
    </row>
    <row r="8" s="4" customFormat="1" ht="30" customHeight="1" spans="1:12">
      <c r="A8" s="13">
        <v>4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5"/>
    </row>
    <row r="9" s="4" customFormat="1" ht="30" customHeight="1" spans="1:12">
      <c r="A9" s="13">
        <v>5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5"/>
    </row>
    <row r="10" s="4" customFormat="1" ht="30" customHeight="1" spans="1:12">
      <c r="A10" s="13">
        <v>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5"/>
    </row>
    <row r="11" s="4" customFormat="1" ht="30" customHeight="1" spans="1:12">
      <c r="A11" s="13">
        <v>7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5"/>
    </row>
    <row r="12" s="4" customFormat="1" ht="30" customHeight="1" spans="1:12">
      <c r="A12" s="13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5"/>
    </row>
    <row r="13" s="4" customFormat="1" ht="30" customHeight="1" spans="1:12">
      <c r="A13" s="13">
        <v>9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5"/>
    </row>
    <row r="14" s="4" customFormat="1" ht="30" customHeight="1"/>
    <row r="15" s="4" customFormat="1" ht="30" customHeight="1"/>
    <row r="16" s="4" customFormat="1" ht="30" customHeight="1"/>
    <row r="17" s="4" customFormat="1" ht="30" customHeight="1"/>
    <row r="18" s="4" customFormat="1" ht="30" customHeight="1"/>
    <row r="19" s="4" customFormat="1" ht="30" customHeight="1"/>
    <row r="20" s="4" customFormat="1" ht="30" customHeight="1"/>
    <row r="21" s="4" customFormat="1" ht="30" customHeight="1"/>
    <row r="22" s="4" customFormat="1" ht="30" customHeight="1"/>
    <row r="23" s="4" customFormat="1" ht="30" customHeight="1"/>
    <row r="24" s="4" customFormat="1" ht="30" customHeight="1"/>
    <row r="25" s="4" customFormat="1" ht="30" customHeight="1"/>
    <row r="26" s="4" customFormat="1" ht="30" customHeight="1"/>
    <row r="27" s="4" customFormat="1" ht="30" customHeight="1"/>
    <row r="28" s="4" customFormat="1" ht="30" customHeight="1"/>
    <row r="29" s="4" customFormat="1" ht="30" customHeight="1"/>
    <row r="30" s="4" customFormat="1" ht="30" customHeight="1"/>
    <row r="31" s="9" customFormat="1" ht="30" customHeight="1"/>
    <row r="32" s="4" customFormat="1" ht="30" customHeight="1"/>
    <row r="33" s="4" customFormat="1" ht="30" customHeight="1"/>
    <row r="34" s="4" customFormat="1" ht="30" customHeight="1"/>
    <row r="35" s="4" customFormat="1" ht="30" customHeight="1"/>
    <row r="36" s="4" customFormat="1" ht="30" customHeight="1"/>
    <row r="37" s="4" customFormat="1" ht="30" customHeight="1"/>
    <row r="38" s="4" customFormat="1" ht="30" customHeight="1"/>
    <row r="39" s="4" customFormat="1" ht="30" customHeight="1"/>
    <row r="40" s="4" customFormat="1" ht="30" customHeight="1"/>
    <row r="41" s="4" customFormat="1" ht="30" customHeight="1"/>
    <row r="42" s="4" customFormat="1" ht="30" customHeight="1"/>
  </sheetData>
  <mergeCells count="1">
    <mergeCell ref="A1:L3"/>
  </mergeCells>
  <pageMargins left="0.236111111111111" right="0.236111111111111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H1"/>
  <sheetViews>
    <sheetView topLeftCell="S1" workbookViewId="0">
      <selection activeCell="AF1" sqref="AF1"/>
    </sheetView>
  </sheetViews>
  <sheetFormatPr defaultColWidth="9" defaultRowHeight="13.5"/>
  <sheetData>
    <row r="1" ht="15.75" spans="1:34">
      <c r="A1" s="5">
        <v>1</v>
      </c>
      <c r="B1" s="6">
        <v>1</v>
      </c>
      <c r="C1" s="7"/>
      <c r="D1" s="7"/>
      <c r="E1" s="6">
        <v>5</v>
      </c>
      <c r="F1" s="6">
        <v>2</v>
      </c>
      <c r="G1" s="6">
        <v>2</v>
      </c>
      <c r="H1" s="7"/>
      <c r="I1" s="7"/>
      <c r="J1" s="6">
        <v>1</v>
      </c>
      <c r="K1" s="6">
        <v>2</v>
      </c>
      <c r="L1" s="7"/>
      <c r="M1" s="6">
        <v>3</v>
      </c>
      <c r="N1" s="6">
        <v>3</v>
      </c>
      <c r="O1" s="6">
        <v>4</v>
      </c>
      <c r="P1" s="6">
        <v>4</v>
      </c>
      <c r="Q1" s="7"/>
      <c r="R1" s="7"/>
      <c r="S1" s="7"/>
      <c r="T1" s="7"/>
      <c r="U1" s="6">
        <v>1</v>
      </c>
      <c r="V1" s="6">
        <v>1</v>
      </c>
      <c r="W1" s="6">
        <v>2</v>
      </c>
      <c r="X1" s="6">
        <v>1</v>
      </c>
      <c r="Y1" s="6">
        <v>1</v>
      </c>
      <c r="Z1" s="6">
        <v>2</v>
      </c>
      <c r="AA1" s="7"/>
      <c r="AB1" s="6">
        <v>1</v>
      </c>
      <c r="AC1" s="6">
        <v>1</v>
      </c>
      <c r="AD1" s="6">
        <v>1</v>
      </c>
      <c r="AE1" s="6">
        <v>1</v>
      </c>
      <c r="AF1" s="6">
        <v>2</v>
      </c>
      <c r="AG1" s="6">
        <v>2</v>
      </c>
      <c r="AH1" s="8">
        <f>SUM(A1:AG1)</f>
        <v>44</v>
      </c>
    </row>
  </sheetData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opLeftCell="A22" workbookViewId="0">
      <selection activeCell="E41" sqref="E41"/>
    </sheetView>
  </sheetViews>
  <sheetFormatPr defaultColWidth="9" defaultRowHeight="13.5" outlineLevelCol="4"/>
  <cols>
    <col min="1" max="1" width="9" style="1"/>
  </cols>
  <sheetData>
    <row r="1" ht="19.5" spans="1:5">
      <c r="A1" s="1">
        <v>15</v>
      </c>
      <c r="C1">
        <v>15</v>
      </c>
      <c r="D1">
        <v>15</v>
      </c>
      <c r="E1" s="2">
        <v>15</v>
      </c>
    </row>
    <row r="2" ht="19.5" spans="1:5">
      <c r="A2" s="1">
        <v>0.525</v>
      </c>
      <c r="C2">
        <v>0.525</v>
      </c>
      <c r="D2">
        <v>0.525</v>
      </c>
      <c r="E2" s="2">
        <v>0.525</v>
      </c>
    </row>
    <row r="3" ht="19.5" spans="1:5">
      <c r="A3" s="1">
        <v>1.35</v>
      </c>
      <c r="C3">
        <v>1.35</v>
      </c>
      <c r="D3">
        <v>1.35</v>
      </c>
      <c r="E3" s="2">
        <v>1.35</v>
      </c>
    </row>
    <row r="4" ht="19.5" spans="1:5">
      <c r="A4" s="1">
        <v>1.35</v>
      </c>
      <c r="C4">
        <v>1.35</v>
      </c>
      <c r="D4">
        <v>1.35</v>
      </c>
      <c r="E4" s="2">
        <v>1.35</v>
      </c>
    </row>
    <row r="5" ht="19.5" spans="1:5">
      <c r="A5" s="1">
        <v>1.35</v>
      </c>
      <c r="C5">
        <v>1.35</v>
      </c>
      <c r="D5">
        <v>1.35</v>
      </c>
      <c r="E5" s="2">
        <v>1.35</v>
      </c>
    </row>
    <row r="6" ht="19.5" spans="1:5">
      <c r="A6" s="1">
        <v>1.05</v>
      </c>
      <c r="C6">
        <v>1.05</v>
      </c>
      <c r="D6">
        <v>1.05</v>
      </c>
      <c r="E6" s="2">
        <v>1.05</v>
      </c>
    </row>
    <row r="7" ht="19.5" spans="1:5">
      <c r="A7" s="1">
        <v>0.525</v>
      </c>
      <c r="C7">
        <v>0.525</v>
      </c>
      <c r="D7">
        <v>0.525</v>
      </c>
      <c r="E7" s="2">
        <v>0.525</v>
      </c>
    </row>
    <row r="8" ht="19.5" spans="1:5">
      <c r="A8" s="1">
        <v>0.525</v>
      </c>
      <c r="C8">
        <v>0.525</v>
      </c>
      <c r="D8">
        <v>0.525</v>
      </c>
      <c r="E8" s="2">
        <v>0.525</v>
      </c>
    </row>
    <row r="9" ht="19.5" spans="1:5">
      <c r="A9" s="1">
        <v>0.525</v>
      </c>
      <c r="C9">
        <v>0.525</v>
      </c>
      <c r="D9">
        <v>0.525</v>
      </c>
      <c r="E9" s="2">
        <v>0.525</v>
      </c>
    </row>
    <row r="10" ht="19.5" spans="1:5">
      <c r="A10" s="1">
        <v>1.05</v>
      </c>
      <c r="C10">
        <v>1.05</v>
      </c>
      <c r="D10">
        <v>1.05</v>
      </c>
      <c r="E10" s="2">
        <v>1.05</v>
      </c>
    </row>
    <row r="11" ht="19.5" spans="1:5">
      <c r="A11" s="1">
        <v>1.05</v>
      </c>
      <c r="C11">
        <v>1.05</v>
      </c>
      <c r="D11">
        <v>1.05</v>
      </c>
      <c r="E11" s="2">
        <v>1.05</v>
      </c>
    </row>
    <row r="12" ht="19.5" spans="1:5">
      <c r="A12" s="1">
        <v>1.35</v>
      </c>
      <c r="C12">
        <v>1.35</v>
      </c>
      <c r="D12">
        <v>1.35</v>
      </c>
      <c r="E12" s="2">
        <v>1.35</v>
      </c>
    </row>
    <row r="13" ht="19.5" spans="1:5">
      <c r="A13" s="1">
        <v>1.35</v>
      </c>
      <c r="C13">
        <v>1.35</v>
      </c>
      <c r="D13">
        <v>1.35</v>
      </c>
      <c r="E13" s="2">
        <v>1.35</v>
      </c>
    </row>
    <row r="14" ht="19.5" spans="1:5">
      <c r="A14" s="1">
        <v>1.35</v>
      </c>
      <c r="C14">
        <v>1.35</v>
      </c>
      <c r="D14">
        <v>1.35</v>
      </c>
      <c r="E14" s="2">
        <v>1.35</v>
      </c>
    </row>
    <row r="15" ht="19.5" spans="1:5">
      <c r="A15" s="1">
        <v>1.05</v>
      </c>
      <c r="C15">
        <v>1.05</v>
      </c>
      <c r="D15">
        <v>1.05</v>
      </c>
      <c r="E15" s="2">
        <v>1.05</v>
      </c>
    </row>
    <row r="16" ht="19.5" spans="1:5">
      <c r="A16" s="1">
        <v>1.05</v>
      </c>
      <c r="C16">
        <v>1.05</v>
      </c>
      <c r="D16">
        <v>1.05</v>
      </c>
      <c r="E16" s="2">
        <v>1.05</v>
      </c>
    </row>
    <row r="17" ht="19.5" spans="1:5">
      <c r="A17" s="1">
        <v>1.05</v>
      </c>
      <c r="C17">
        <v>1.05</v>
      </c>
      <c r="D17">
        <v>1.05</v>
      </c>
      <c r="E17" s="2">
        <v>1.05</v>
      </c>
    </row>
    <row r="18" ht="19.5" spans="1:5">
      <c r="A18" s="1">
        <v>1.05</v>
      </c>
      <c r="C18">
        <v>1.05</v>
      </c>
      <c r="D18">
        <v>1.05</v>
      </c>
      <c r="E18" s="2">
        <v>1.05</v>
      </c>
    </row>
    <row r="19" ht="19.5" spans="1:5">
      <c r="A19" s="1">
        <v>1.05</v>
      </c>
      <c r="C19">
        <v>1.05</v>
      </c>
      <c r="D19">
        <v>1.05</v>
      </c>
      <c r="E19" s="2">
        <v>1.05</v>
      </c>
    </row>
    <row r="20" ht="19.5" spans="1:5">
      <c r="A20" s="1">
        <v>1.05</v>
      </c>
      <c r="C20">
        <v>1.05</v>
      </c>
      <c r="D20">
        <v>1.05</v>
      </c>
      <c r="E20" s="2">
        <v>1.05</v>
      </c>
    </row>
    <row r="21" ht="19.5" spans="1:5">
      <c r="A21" s="1">
        <v>1.05</v>
      </c>
      <c r="C21">
        <v>1.05</v>
      </c>
      <c r="D21">
        <v>1.05</v>
      </c>
      <c r="E21" s="2">
        <v>1.05</v>
      </c>
    </row>
    <row r="22" ht="19.5" spans="1:5">
      <c r="A22" s="1">
        <v>1.05</v>
      </c>
      <c r="C22">
        <v>1.05</v>
      </c>
      <c r="D22">
        <v>1.05</v>
      </c>
      <c r="E22" s="2">
        <v>1.05</v>
      </c>
    </row>
    <row r="23" ht="19.5" spans="1:5">
      <c r="A23" s="1">
        <v>1.35</v>
      </c>
      <c r="C23">
        <v>1.35</v>
      </c>
      <c r="D23">
        <v>1.35</v>
      </c>
      <c r="E23" s="2">
        <v>1.35</v>
      </c>
    </row>
    <row r="24" ht="19.5" spans="1:5">
      <c r="A24" s="1">
        <v>1.05</v>
      </c>
      <c r="C24">
        <v>1.05</v>
      </c>
      <c r="D24">
        <v>1.05</v>
      </c>
      <c r="E24" s="2">
        <v>1.05</v>
      </c>
    </row>
    <row r="25" ht="19.5" spans="1:5">
      <c r="A25" s="1">
        <v>1.05</v>
      </c>
      <c r="C25">
        <v>1.05</v>
      </c>
      <c r="D25">
        <v>1.05</v>
      </c>
      <c r="E25" s="2">
        <v>1.05</v>
      </c>
    </row>
    <row r="26" ht="19.5" spans="1:5">
      <c r="A26" s="1">
        <v>1.05</v>
      </c>
      <c r="C26">
        <v>1.05</v>
      </c>
      <c r="D26">
        <v>1.05</v>
      </c>
      <c r="E26" s="2">
        <v>1.05</v>
      </c>
    </row>
    <row r="27" ht="19.5" spans="1:5">
      <c r="A27" s="1">
        <v>1.05</v>
      </c>
      <c r="C27">
        <v>1.05</v>
      </c>
      <c r="D27">
        <v>1.05</v>
      </c>
      <c r="E27" s="2">
        <v>1.05</v>
      </c>
    </row>
    <row r="28" ht="19.5" spans="1:5">
      <c r="A28" s="1">
        <v>1.35</v>
      </c>
      <c r="C28">
        <v>1.35</v>
      </c>
      <c r="D28">
        <v>1.35</v>
      </c>
      <c r="E28" s="2">
        <v>1.35</v>
      </c>
    </row>
    <row r="29" ht="19.5" spans="1:5">
      <c r="A29" s="1">
        <v>1.35</v>
      </c>
      <c r="C29">
        <v>1.35</v>
      </c>
      <c r="D29">
        <v>1.35</v>
      </c>
      <c r="E29" s="2">
        <v>1.35</v>
      </c>
    </row>
    <row r="30" ht="19.5" spans="1:5">
      <c r="A30" s="1">
        <v>1.35</v>
      </c>
      <c r="C30">
        <v>1.35</v>
      </c>
      <c r="D30">
        <v>1.35</v>
      </c>
      <c r="E30" s="2">
        <v>1.35</v>
      </c>
    </row>
    <row r="31" ht="19.5" spans="1:5">
      <c r="A31" s="1">
        <v>1.35</v>
      </c>
      <c r="C31">
        <v>1.35</v>
      </c>
      <c r="D31">
        <v>1.35</v>
      </c>
      <c r="E31" s="2">
        <v>1.35</v>
      </c>
    </row>
    <row r="32" ht="19.5" spans="1:5">
      <c r="A32" s="1">
        <v>1.35</v>
      </c>
      <c r="C32">
        <v>1.35</v>
      </c>
      <c r="D32">
        <v>1.35</v>
      </c>
      <c r="E32" s="2">
        <v>1.35</v>
      </c>
    </row>
    <row r="33" ht="19.5" spans="1:5">
      <c r="A33" s="1">
        <v>1.35</v>
      </c>
      <c r="C33">
        <v>1.35</v>
      </c>
      <c r="D33">
        <v>1.35</v>
      </c>
      <c r="E33" s="2">
        <v>1.35</v>
      </c>
    </row>
    <row r="34" ht="19.5" spans="1:5">
      <c r="A34" s="1">
        <v>1.35</v>
      </c>
      <c r="C34">
        <v>1.35</v>
      </c>
      <c r="D34">
        <v>1.35</v>
      </c>
      <c r="E34" s="2">
        <v>1.35</v>
      </c>
    </row>
    <row r="35" ht="19.5" spans="1:5">
      <c r="A35" s="1">
        <v>1.35</v>
      </c>
      <c r="C35">
        <v>1.35</v>
      </c>
      <c r="D35">
        <v>1.35</v>
      </c>
      <c r="E35" s="2">
        <v>1.35</v>
      </c>
    </row>
    <row r="36" ht="19.5" spans="1:5">
      <c r="A36" s="1">
        <v>1.35</v>
      </c>
      <c r="C36">
        <v>1.35</v>
      </c>
      <c r="D36">
        <v>1.35</v>
      </c>
      <c r="E36" s="2">
        <v>1.35</v>
      </c>
    </row>
    <row r="37" spans="1:5">
      <c r="A37" s="3">
        <v>1.05</v>
      </c>
      <c r="C37">
        <v>1.05</v>
      </c>
      <c r="D37">
        <v>1.05</v>
      </c>
      <c r="E37">
        <v>1.35</v>
      </c>
    </row>
    <row r="38" ht="14.25" spans="1:5">
      <c r="A38" s="3">
        <v>1.05</v>
      </c>
      <c r="C38">
        <v>1.05</v>
      </c>
      <c r="D38">
        <v>1.05</v>
      </c>
      <c r="E38" s="4">
        <v>1.05</v>
      </c>
    </row>
    <row r="39" ht="14.25" spans="1:5">
      <c r="A39" s="3">
        <v>1.05</v>
      </c>
      <c r="C39">
        <v>1.05</v>
      </c>
      <c r="D39">
        <v>1.05</v>
      </c>
      <c r="E39" s="4">
        <v>1.05</v>
      </c>
    </row>
    <row r="40" spans="1:5">
      <c r="A40" s="3">
        <v>1.05</v>
      </c>
      <c r="C40">
        <v>1.05</v>
      </c>
      <c r="D40">
        <v>1.05</v>
      </c>
      <c r="E40">
        <f>SUM(E1:E39)</f>
        <v>57.9</v>
      </c>
    </row>
    <row r="41" ht="14.25" spans="1:4">
      <c r="A41" s="4">
        <v>0.525</v>
      </c>
      <c r="C41" s="4">
        <v>0.525</v>
      </c>
      <c r="D41">
        <f>SUM(D1:D40)</f>
        <v>58.65</v>
      </c>
    </row>
    <row r="42" spans="1:3">
      <c r="A42" s="1">
        <f>SUM(A1:A41)</f>
        <v>59.175</v>
      </c>
      <c r="C42">
        <f>SUM(C1:C41)</f>
        <v>59.175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Yijin cheng</dc:creator>
  <cp:lastModifiedBy>史歌</cp:lastModifiedBy>
  <dcterms:created xsi:type="dcterms:W3CDTF">2018-07-04T05:27:00Z</dcterms:created>
  <cp:lastPrinted>2020-07-23T02:45:00Z</cp:lastPrinted>
  <dcterms:modified xsi:type="dcterms:W3CDTF">2021-03-31T07:51:10Z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AFCA59C886954CFB8B870DF49849BDB6</vt:lpwstr>
  </property>
</Properties>
</file>