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科研项目管理\2026年\下半年结题\"/>
    </mc:Choice>
  </mc:AlternateContent>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<sst xmlns="http://schemas.openxmlformats.org/spreadsheetml/2006/main" count="1647" uniqueCount="670">
  <si>
    <t>2026年上半年到期纵向科研项目一览表</t>
  </si>
  <si>
    <t>序号</t>
  </si>
  <si>
    <t>项目编号</t>
  </si>
  <si>
    <t>项目</t>
  </si>
  <si>
    <t>项目类别</t>
  </si>
  <si>
    <t>项目名称</t>
  </si>
  <si>
    <t>负责人</t>
  </si>
  <si>
    <t>级别</t>
  </si>
  <si>
    <r>
      <rPr>
        <b/>
        <sz val="10"/>
        <color rgb="FF000000"/>
        <rFont val="宋体"/>
        <charset val="134"/>
      </rPr>
      <t>所在学院</t>
    </r>
  </si>
  <si>
    <t>结项情况</t>
  </si>
  <si>
    <t>应/已
结项时间</t>
  </si>
  <si>
    <r>
      <rPr>
        <b/>
        <sz val="10"/>
        <color rgb="FF000000"/>
        <rFont val="宋体"/>
        <charset val="134"/>
      </rPr>
      <t>备注</t>
    </r>
  </si>
  <si>
    <t>SK2018B0003</t>
  </si>
  <si>
    <t>2018年度省级人文社科项目</t>
  </si>
  <si>
    <t>一般项目</t>
  </si>
  <si>
    <t>ISO管理体系在高职院校内部质量保证体系构建的关系研究 ——基于高职院校“诊改”理论探源的视角</t>
  </si>
  <si>
    <t>傅峙</t>
  </si>
  <si>
    <t>省级</t>
  </si>
  <si>
    <t>延期</t>
  </si>
  <si>
    <t>2021年</t>
  </si>
  <si>
    <t>AHSKQ2019D003</t>
  </si>
  <si>
    <t>2019年安徽省哲学社会科学规划项目</t>
  </si>
  <si>
    <t>青年项目</t>
  </si>
  <si>
    <t>新时代高校特色党支部创建的驱动研究</t>
  </si>
  <si>
    <t>王化杰</t>
  </si>
  <si>
    <t>请按照相关部门要求尽快结题，结题后将结题证明交至科研处</t>
  </si>
  <si>
    <t>JK20015</t>
  </si>
  <si>
    <t>2020年度安徽省教育科学研究项目</t>
  </si>
  <si>
    <t>基于“智慧课堂”的线上职业技能培训模式研究</t>
  </si>
  <si>
    <t>王中立、熊建利</t>
  </si>
  <si>
    <t>在研</t>
  </si>
  <si>
    <t>2022年</t>
  </si>
  <si>
    <t>azcg168</t>
  </si>
  <si>
    <t>安徽省职成教学会2020年度教育教学研究规划课题</t>
  </si>
  <si>
    <t>一般课题</t>
  </si>
  <si>
    <t>产教融合背景下动漫设计专业“三三循环式”校企双向育人机制构建研究</t>
  </si>
  <si>
    <t>闫冰</t>
  </si>
  <si>
    <t>省级一般</t>
  </si>
  <si>
    <t>2023年</t>
  </si>
  <si>
    <t>由职成教协会结题，请尽快结题，结题后将结题证明交至科研处</t>
  </si>
  <si>
    <t>KJ2021ZD0166</t>
  </si>
  <si>
    <t>2021年度省级高校科学研究项目</t>
  </si>
  <si>
    <t>自然科学项目</t>
  </si>
  <si>
    <t>基于大别山中药功能性整理的纯棉无纺布敷料研制与开发</t>
  </si>
  <si>
    <t>汪邦海</t>
  </si>
  <si>
    <t>省级重大</t>
  </si>
  <si>
    <t>Azcj2021141</t>
  </si>
  <si>
    <t>安徽省职成教学会2021年度教育教学研究规划课题</t>
  </si>
  <si>
    <t>职业本科基于0BE的产教融合人才培养体系探究</t>
  </si>
  <si>
    <t>杨家平</t>
  </si>
  <si>
    <t>Azcj2021143</t>
  </si>
  <si>
    <t>中华优秀传统文化融入高职专业课程的实现路径研究—以数字媒体技术专业为例</t>
  </si>
  <si>
    <t>王曾</t>
  </si>
  <si>
    <t>Azcj2021145</t>
  </si>
  <si>
    <t>1+X证书背景下《工程材料及成形技术基础》教学改革的研究与实践</t>
  </si>
  <si>
    <t>刘晓艳</t>
  </si>
  <si>
    <t>Azcj2021146</t>
  </si>
  <si>
    <t>共同富裕宏观背景下职业教育服务乡村振兴战略的路径分析</t>
  </si>
  <si>
    <t>王中立</t>
  </si>
  <si>
    <t>Azcj2021148</t>
  </si>
  <si>
    <t>“互联网+”背景下纺织品检验与贸易专业产教融合人才培养模式研究</t>
  </si>
  <si>
    <t>李桢</t>
  </si>
  <si>
    <t>JK21008</t>
  </si>
  <si>
    <t>2021年度安徽省教育科学研究项目</t>
  </si>
  <si>
    <t>价值共创视角下教师混合式教学行为影响因素分析——以“1+X”证书制度为例</t>
  </si>
  <si>
    <t>韩晓路、童登峰</t>
  </si>
  <si>
    <t>2022AH040277</t>
  </si>
  <si>
    <t>2022年度省级高校科学研究项目</t>
  </si>
  <si>
    <t>自然科学</t>
  </si>
  <si>
    <t>人源抗菌肽的表达纯化及抑菌分子调控机制研究</t>
  </si>
  <si>
    <t>刘磊</t>
  </si>
  <si>
    <t>重大</t>
  </si>
  <si>
    <t>环境与生命健康学院</t>
  </si>
  <si>
    <t>2022AH040284</t>
  </si>
  <si>
    <t xml:space="preserve"> 太阳能光伏发热功能性服装研发                 </t>
  </si>
  <si>
    <t>张莉</t>
  </si>
  <si>
    <t>现代服装学院</t>
  </si>
  <si>
    <t>2022AH052055</t>
  </si>
  <si>
    <t>铜陵龙桥尾矿综合应用研究</t>
  </si>
  <si>
    <t>蒋庆华</t>
  </si>
  <si>
    <t>重点</t>
  </si>
  <si>
    <t>建筑工程学院</t>
  </si>
  <si>
    <t>2022AH052072</t>
  </si>
  <si>
    <t>基于BIM的装配式建筑智能建造全过程管理研究</t>
  </si>
  <si>
    <t>杨波</t>
  </si>
  <si>
    <t>2022AH052073</t>
  </si>
  <si>
    <t>基于ARM系统曳引驱动电梯水平滑动门安全强度动态同步检测关键技术研究</t>
  </si>
  <si>
    <t>汪涌</t>
  </si>
  <si>
    <t>智能制造学院</t>
  </si>
  <si>
    <t>2022AH040274</t>
  </si>
  <si>
    <t>人文社科</t>
  </si>
  <si>
    <t>徽州服饰文化数字化保护与传承</t>
  </si>
  <si>
    <t>张勇</t>
  </si>
  <si>
    <t>2022AH052032</t>
  </si>
  <si>
    <t>乡村振兴战略下新型职业农民培育模式创新研究</t>
  </si>
  <si>
    <t>丁娟娟</t>
  </si>
  <si>
    <t>现代商务学院</t>
  </si>
  <si>
    <t>2022AH052041</t>
  </si>
  <si>
    <t>绿色发展视域下徽文化符号在废旧服装面料再造中的运用研究</t>
  </si>
  <si>
    <t xml:space="preserve">Azcj2022030 </t>
  </si>
  <si>
    <t>2022年度安徽省职成教学会年度教育教学研究规划课题</t>
  </si>
  <si>
    <t>教育教学研究</t>
  </si>
  <si>
    <t>国家级非遗“望江挑花”融入服装设计专业的探索与实践</t>
  </si>
  <si>
    <t xml:space="preserve">许平山 </t>
  </si>
  <si>
    <t>2022xjkytd1</t>
  </si>
  <si>
    <t xml:space="preserve">校级科研创新团队 </t>
  </si>
  <si>
    <t>科研创新团队</t>
  </si>
  <si>
    <t>新型智能材料MRE磁致效应与机械性能关系的研究</t>
  </si>
  <si>
    <t>鲍俊瑶</t>
  </si>
  <si>
    <t>一般</t>
  </si>
  <si>
    <t>2022xjkytd2</t>
  </si>
  <si>
    <t>应用于多场景环境下的数字孪生机器人优化射界与控制算法研究</t>
  </si>
  <si>
    <t>杨兵</t>
  </si>
  <si>
    <t>2022xjkytd3</t>
  </si>
  <si>
    <t>太赫兹/毫米波图像智能识别算法关键技术研究</t>
  </si>
  <si>
    <t>张华坤</t>
  </si>
  <si>
    <t>计算机与信息技术学院</t>
  </si>
  <si>
    <t>2022xjkytd4</t>
  </si>
  <si>
    <t>水刺无纺布边角料的回收与利用</t>
  </si>
  <si>
    <t>2022xjkytd5</t>
  </si>
  <si>
    <t>基于大数据技术的业财税信息化分析应用-以智能制造业为例</t>
  </si>
  <si>
    <t>胡良华</t>
  </si>
  <si>
    <t>智慧财经学院</t>
  </si>
  <si>
    <t>2022xjzr002</t>
  </si>
  <si>
    <t>校级科技工程</t>
  </si>
  <si>
    <t>基于BIM 的新基建项目智慧建造关键技术应用研究</t>
  </si>
  <si>
    <t>2022xjzr016</t>
  </si>
  <si>
    <t>扎染图案在数字化服装设计中的应用研究</t>
  </si>
  <si>
    <t>姚骏</t>
  </si>
  <si>
    <t>2022xjrs003</t>
  </si>
  <si>
    <t>从交互到共生，合肥文旅融合高质量发展指数、影响因素与提升策略</t>
  </si>
  <si>
    <t>季晓雪</t>
  </si>
  <si>
    <t>文化与旅游学院</t>
  </si>
  <si>
    <t>2022xjdj002</t>
  </si>
  <si>
    <t>党建及思想政治教育研究项目</t>
  </si>
  <si>
    <t>“五红薪”平台下高等学校基层党支部组织生活质效提升机制研究</t>
  </si>
  <si>
    <t>章婧婷</t>
  </si>
  <si>
    <t>公共管理学院</t>
  </si>
  <si>
    <t>2023AH040191</t>
  </si>
  <si>
    <t>2023年省高校科学研究项目</t>
  </si>
  <si>
    <t>紫外辐射诱导线虫体细胞DDR非细胞自主作用机制研究与应用</t>
  </si>
  <si>
    <t>戴张昱</t>
  </si>
  <si>
    <t>2023AH040193</t>
  </si>
  <si>
    <t>胃内强致病性大肠杆菌转运蛋白GadC的结构与功能研究</t>
  </si>
  <si>
    <t>李浩</t>
  </si>
  <si>
    <t>2023AH040196</t>
  </si>
  <si>
    <t xml:space="preserve">某矿区人工湿地系统中微生物群落环境响应及氮循环的过程研究  </t>
  </si>
  <si>
    <t>郭婧</t>
  </si>
  <si>
    <t>2023AH040197</t>
  </si>
  <si>
    <t>绿色环保功能化氯化石蜡基橡塑助剂体系的开发与应用</t>
  </si>
  <si>
    <t>郭晨忱</t>
  </si>
  <si>
    <t>2023AH040198</t>
  </si>
  <si>
    <t>零碳氨燃料对内燃机功效和排放性能影响的研究</t>
  </si>
  <si>
    <t>董清丽</t>
  </si>
  <si>
    <t>2023AH040199</t>
  </si>
  <si>
    <t>基于需求侧响应的大规模可入网电动汽车充电策略研究</t>
  </si>
  <si>
    <t>薛新白</t>
  </si>
  <si>
    <t>2023AH040203</t>
  </si>
  <si>
    <t>基于BIM技术的EPC项目装配式建筑成本管理研究</t>
  </si>
  <si>
    <t>姚玲</t>
  </si>
  <si>
    <t>2023AH051425</t>
  </si>
  <si>
    <t xml:space="preserve">运动调节自噬相关信号通路对AD小鼠的影响研究 </t>
  </si>
  <si>
    <t>范从先</t>
  </si>
  <si>
    <t>2023AH051427</t>
  </si>
  <si>
    <t xml:space="preserve">特殊作业空间高温隔热服装研发制作 </t>
  </si>
  <si>
    <t>宿伟</t>
  </si>
  <si>
    <t>2023AH051429</t>
  </si>
  <si>
    <t>食源性低聚肽对天然色素抗氧化应用的研究</t>
  </si>
  <si>
    <t>张庆</t>
  </si>
  <si>
    <t>2023AH051430</t>
  </si>
  <si>
    <t>热熔接无缝服装开发与性能研究</t>
  </si>
  <si>
    <t>刘骏</t>
  </si>
  <si>
    <t>2023AH051433</t>
  </si>
  <si>
    <t>几类分数阶泛函发展微分方程初值问题的研究</t>
  </si>
  <si>
    <t>刘文杰</t>
  </si>
  <si>
    <t>2023AH051434</t>
  </si>
  <si>
    <t>基于运营商客服系统的话务量预测算法研究</t>
  </si>
  <si>
    <t>裴明丽</t>
  </si>
  <si>
    <t>2023AH051437</t>
  </si>
  <si>
    <t>基于图神经网络和注意力机制的方面级情感分析研究</t>
  </si>
  <si>
    <t>胡春雷</t>
  </si>
  <si>
    <t>2023AH051440</t>
  </si>
  <si>
    <t>基于能源依赖度模型我国绿色建筑影响因素分析及经济评价</t>
  </si>
  <si>
    <t>周晶晶</t>
  </si>
  <si>
    <t>2023AH051441</t>
  </si>
  <si>
    <t>基于机器学习的粮食烘干设备能耗智能优化系统的开发</t>
  </si>
  <si>
    <t>黄琼</t>
  </si>
  <si>
    <t>2023AH051442</t>
  </si>
  <si>
    <t>基于机器视觉技术对高层建筑施工场地危险区域入侵预警机制的研究</t>
  </si>
  <si>
    <t>石雪洁</t>
  </si>
  <si>
    <t>2023AH051445</t>
  </si>
  <si>
    <t>基于管网模型污水厂网一体化运营研究</t>
  </si>
  <si>
    <t>陈莉苹</t>
  </si>
  <si>
    <t>2023AH051446</t>
  </si>
  <si>
    <t>基于发电效率提升的公路光伏发电系统优化设计研究</t>
  </si>
  <si>
    <t>操龙斌</t>
  </si>
  <si>
    <t>2023AH051448</t>
  </si>
  <si>
    <t>基于大体积混凝土中水泥缓凝剂的最佳选择研究</t>
  </si>
  <si>
    <t>丁筛霞</t>
  </si>
  <si>
    <t>2023AH051449</t>
  </si>
  <si>
    <t>基于层次分析法和模糊理论的绿色建筑综合评价研究</t>
  </si>
  <si>
    <t>刚丹</t>
  </si>
  <si>
    <t>2023AH051450</t>
  </si>
  <si>
    <t>基于Spark的并行大数据清洗的研究</t>
  </si>
  <si>
    <t>张平</t>
  </si>
  <si>
    <t>2023AH051454</t>
  </si>
  <si>
    <t>活性染料低温皂洗工艺研究</t>
  </si>
  <si>
    <t>田丽</t>
  </si>
  <si>
    <t>2023AH051456</t>
  </si>
  <si>
    <t>合肥市城市景观湖泊水生态健康调查</t>
  </si>
  <si>
    <t>张晓莉</t>
  </si>
  <si>
    <t>2023AH051457</t>
  </si>
  <si>
    <t>改性黄麻纤维增强水泥基复合材料应用研究</t>
  </si>
  <si>
    <t>吴聪</t>
  </si>
  <si>
    <t>2023AH051459</t>
  </si>
  <si>
    <t>KEISER气阻训练和传统杠铃训练对下肢爆发力影响的对比研究</t>
  </si>
  <si>
    <t>李若楠</t>
  </si>
  <si>
    <t>2023AH040186</t>
  </si>
  <si>
    <t>哲学社科</t>
  </si>
  <si>
    <t>助农直播场景下消费者购买意愿影响因素研究——基于方法-目的链理论的视角</t>
  </si>
  <si>
    <t>韩晓路</t>
  </si>
  <si>
    <t>2023AH040187</t>
  </si>
  <si>
    <t xml:space="preserve">乡村振兴战略背景下安徽省农村电商人才就业选择影响机制
及实证研究 </t>
  </si>
  <si>
    <t>杜淑琳</t>
  </si>
  <si>
    <t>2023AH040189</t>
  </si>
  <si>
    <t xml:space="preserve">高水平职业技术大学建设背景下科研管理探索研究 </t>
  </si>
  <si>
    <t>方向红</t>
  </si>
  <si>
    <t>2023AH051398</t>
  </si>
  <si>
    <t>新媒体依赖视野下安徽职业院校心理健康预警与干预体系优化实践研究</t>
  </si>
  <si>
    <t>许兴旺</t>
  </si>
  <si>
    <t>2023AH051402</t>
  </si>
  <si>
    <t>皖南国际文化旅游示范区的文化与旅游融合模式研究</t>
  </si>
  <si>
    <t>袁丝语</t>
  </si>
  <si>
    <t>2023AH051403</t>
  </si>
  <si>
    <t>数字经济助推乡村振兴——安徽农村数字经济发展研究</t>
  </si>
  <si>
    <t>汪洪斌</t>
  </si>
  <si>
    <t>2023AH051406</t>
  </si>
  <si>
    <t>融合与共生：短视频时代高校网络文化育人路径研究</t>
  </si>
  <si>
    <t>2023AH051408</t>
  </si>
  <si>
    <t>跨界融合背景下的博物馆数字化展陈设计研究</t>
  </si>
  <si>
    <t>胡笳</t>
  </si>
  <si>
    <t>2023AH051409</t>
  </si>
  <si>
    <t>基于直播电商环境下农产品供应链体系研究</t>
  </si>
  <si>
    <t>王晓伟</t>
  </si>
  <si>
    <t>2023AH051413</t>
  </si>
  <si>
    <t xml:space="preserve">基于合肥市先进制造产业链发展背景下国有商业银行资管投行业务发展成效研究 </t>
  </si>
  <si>
    <t>郑敏</t>
  </si>
  <si>
    <t>2023AH051417</t>
  </si>
  <si>
    <t>多层次资本市场背景下合肥市先进制造业与与现代服务业深度融合的效应探究</t>
  </si>
  <si>
    <t>刘玉杰</t>
  </si>
  <si>
    <t>2023AH051418</t>
  </si>
  <si>
    <t>城乡规划法视域下的徽派园林文化保护模式研究</t>
  </si>
  <si>
    <t>张坛柳</t>
  </si>
  <si>
    <t>2023AH051419</t>
  </si>
  <si>
    <t>城市更新背景下城市休闲旅游体验质量评价——以合肥市为例</t>
  </si>
  <si>
    <t>AZCJ2023052</t>
  </si>
  <si>
    <t>2023省职业与成人教育学会</t>
  </si>
  <si>
    <t>职成教</t>
  </si>
  <si>
    <t>文化自信战略背景下地方文化融入高职公共英语教学研究——以徽文化为例</t>
  </si>
  <si>
    <t>陈芳芳</t>
  </si>
  <si>
    <t>AZCJ2023064</t>
  </si>
  <si>
    <t>助力智能制造产业发展，“一体两翼三结合”高素质技术技能型人才培养的实践研究</t>
  </si>
  <si>
    <t>谢军</t>
  </si>
  <si>
    <t>AZCJ2023211</t>
  </si>
  <si>
    <t>协同育人视阈下党的二十大精神融入课程思政质效提升研究</t>
  </si>
  <si>
    <t>杨娟</t>
  </si>
  <si>
    <t>AZCJ2023244</t>
  </si>
  <si>
    <t>全媒体视域下“中国故事”融入高职院校思政课教学的路径研究</t>
  </si>
  <si>
    <t>颜妍</t>
  </si>
  <si>
    <t>AZCJ2023247</t>
  </si>
  <si>
    <t>新职业教育法背景下高职机电一体化专业人才培养路径研究</t>
  </si>
  <si>
    <t>刘丽</t>
  </si>
  <si>
    <t>2022CX522</t>
  </si>
  <si>
    <t>2022年省社会科学创新发展研究课题</t>
  </si>
  <si>
    <t>攻关项目</t>
  </si>
  <si>
    <t>职业院校服务文化产业赋能乡村振兴研究</t>
  </si>
  <si>
    <t>童登峰</t>
  </si>
  <si>
    <t>2023ZJJGLX007</t>
  </si>
  <si>
    <t>“纺织之光”教研项目</t>
  </si>
  <si>
    <t>-</t>
  </si>
  <si>
    <t>纺织服装职业院校教师教学能力提升的研究与实践</t>
  </si>
  <si>
    <t>瞿永</t>
  </si>
  <si>
    <t xml:space="preserve">2023ZJJGLX008 </t>
  </si>
  <si>
    <t>基于高职院校双元育人模式的劳动教育协同机制研究</t>
  </si>
  <si>
    <t>余琴</t>
  </si>
  <si>
    <t>2023ZJJGLX009</t>
  </si>
  <si>
    <t>高职纺织品设计专业课程思政教学改革探索实践</t>
  </si>
  <si>
    <t>2023ZJJGLX010</t>
  </si>
  <si>
    <t>“双碳“目标下服装专业数字化转型的路径和机制研究</t>
  </si>
  <si>
    <t>2023xjkytd1</t>
  </si>
  <si>
    <t>校级科研创新团队</t>
  </si>
  <si>
    <t>校级</t>
  </si>
  <si>
    <t>现代商务科研创新团队</t>
  </si>
  <si>
    <t>班苑苑</t>
  </si>
  <si>
    <t>2023xjkytd2</t>
  </si>
  <si>
    <t>智能网联汽车科研创新团队</t>
  </si>
  <si>
    <t>姜建满</t>
  </si>
  <si>
    <t>2023xjkytd4</t>
  </si>
  <si>
    <t>生命健康与绿色环保材料创新团队</t>
  </si>
  <si>
    <t>陈松林</t>
  </si>
  <si>
    <t>2023xjzr01</t>
  </si>
  <si>
    <t>校级自然科学研究项目</t>
  </si>
  <si>
    <t>基于时域逆方法车辆通过噪声声源识别与传递路径分析</t>
  </si>
  <si>
    <t>杜选福</t>
  </si>
  <si>
    <t>2023xjzr03</t>
  </si>
  <si>
    <t>基于虚拟现实开发引擎的城市低影响开发模拟与分析研究</t>
  </si>
  <si>
    <t>王瑞雯</t>
  </si>
  <si>
    <t>2023xjzr05</t>
  </si>
  <si>
    <t>基于小波变换的图像去噪算法在智能网联汽车摄像头中的研究与应用</t>
  </si>
  <si>
    <t>杨磊</t>
  </si>
  <si>
    <t>2023xjzs01</t>
  </si>
  <si>
    <t>校级哲学社会科学研究项目</t>
  </si>
  <si>
    <t>大学生符号化消费问题引导机制研究</t>
  </si>
  <si>
    <t>王俊峰</t>
  </si>
  <si>
    <t>2023xjzs02</t>
  </si>
  <si>
    <t xml:space="preserve">全域旅游视角下环巢湖地区乡村旅游协同发展模式研究   </t>
  </si>
  <si>
    <t>李丽丽</t>
  </si>
  <si>
    <t>2023xjzs06</t>
  </si>
  <si>
    <t>人口负增长背景下社区嵌入式养老模式实施路径优化研究——以合肥市为例</t>
  </si>
  <si>
    <t>左益松</t>
  </si>
  <si>
    <t>2023xjzs12</t>
  </si>
  <si>
    <t>乡村振兴视阈下安徽省县域农村品牌探究</t>
  </si>
  <si>
    <t>雷纶源</t>
  </si>
  <si>
    <t>2023xjzs15</t>
  </si>
  <si>
    <r>
      <rPr>
        <sz val="12"/>
        <color theme="1"/>
        <rFont val="方正仿宋_GBK"/>
        <charset val="134"/>
      </rPr>
      <t>古诗词在现代艺术设计中的画面转化性探索</t>
    </r>
    <r>
      <rPr>
        <u/>
        <sz val="12"/>
        <rFont val="方正仿宋_GBK"/>
        <charset val="134"/>
      </rPr>
      <t xml:space="preserve"> </t>
    </r>
  </si>
  <si>
    <t>2023ZD003</t>
  </si>
  <si>
    <t>2023省社科创新发展研究课题</t>
  </si>
  <si>
    <t>凌家滩出土文物上刻画符号的活化利用与阐释传播研究</t>
  </si>
  <si>
    <t>许平山</t>
  </si>
  <si>
    <t>2023KY003</t>
  </si>
  <si>
    <t>社科普及</t>
  </si>
  <si>
    <t>“一带一路”背景下安徽文化对外传播华语体系建设研究（工作研究类）</t>
  </si>
  <si>
    <t>姚娜</t>
  </si>
  <si>
    <t>2023KY006</t>
  </si>
  <si>
    <t>文化认同视域下合肥非遗外宣翻译和对外传播研究（工作研究类）</t>
  </si>
  <si>
    <t>梅玲</t>
  </si>
  <si>
    <t>2023scrjcx001</t>
  </si>
  <si>
    <t>“数创融教”创新课题</t>
  </si>
  <si>
    <t>教育教学</t>
  </si>
  <si>
    <t>智能制造类学科中数字孪生技术的应用研究</t>
  </si>
  <si>
    <t>JKT24002</t>
  </si>
  <si>
    <t>2024 年度安徽省教育科学研究项目</t>
  </si>
  <si>
    <t>职业教育产教融合共同体实践路径研究</t>
  </si>
  <si>
    <t>方涛</t>
  </si>
  <si>
    <t>专题项目</t>
  </si>
  <si>
    <t>2024AH052658</t>
  </si>
  <si>
    <r>
      <rPr>
        <sz val="11"/>
        <color rgb="FF000000"/>
        <rFont val="Times New Roman"/>
        <charset val="134"/>
      </rPr>
      <t>2024年省高校科学研究项目</t>
    </r>
  </si>
  <si>
    <t>人文社会科学</t>
  </si>
  <si>
    <t>张彦远《历代名画记》中“自然观”的研究</t>
  </si>
  <si>
    <t>代明玥</t>
  </si>
  <si>
    <t>重点项目</t>
  </si>
  <si>
    <r>
      <rPr>
        <sz val="11"/>
        <color rgb="FF000000"/>
        <rFont val="宋体"/>
        <charset val="134"/>
      </rPr>
      <t>2026年</t>
    </r>
  </si>
  <si>
    <t>艺术与创意学院</t>
  </si>
  <si>
    <t>2024AH052659</t>
  </si>
  <si>
    <t>以教育家精神推进职业院校“大思政课”建设路径探析</t>
  </si>
  <si>
    <t>许笑笑</t>
  </si>
  <si>
    <t>马克思主义学院</t>
  </si>
  <si>
    <t>2024AH052660</t>
  </si>
  <si>
    <t>一带一路背景下徽文化对外传播策略——以黄梅戏为例</t>
  </si>
  <si>
    <t>外国语学院</t>
  </si>
  <si>
    <t>2024AH052661</t>
  </si>
  <si>
    <t xml:space="preserve">新质生产力视域下共享用工赋能人力资本提升路径研究——以合肥市企业为例  </t>
  </si>
  <si>
    <t>陈素芹</t>
  </si>
  <si>
    <t>2024AH052662</t>
  </si>
  <si>
    <t>新质生产力理论融入高校思想政治教育的对策研究</t>
  </si>
  <si>
    <t>周可欣</t>
  </si>
  <si>
    <t>2024AH052663</t>
  </si>
  <si>
    <t>乡村振兴背景下数字经济助力共同富裕实现路径研究——以安徽省为例</t>
  </si>
  <si>
    <t>纪静雅</t>
  </si>
  <si>
    <t>2024AH052664</t>
  </si>
  <si>
    <t>乡村振兴背景下旅游民宿营销策略研究——以六安市为例</t>
  </si>
  <si>
    <t>2024AH052665</t>
  </si>
  <si>
    <t>歙县汪氏不疏园对皖派汉学学术思想影响研究</t>
  </si>
  <si>
    <t>李远吉</t>
  </si>
  <si>
    <t>2024AH052666</t>
  </si>
  <si>
    <t>文化传承视角下的安徽省文旅小镇建筑风貌保护开发研究</t>
  </si>
  <si>
    <t>童星</t>
  </si>
  <si>
    <t>2024AH052667</t>
  </si>
  <si>
    <t>网络亚文化对高职学生的影响及引领研究</t>
  </si>
  <si>
    <t>钟静</t>
  </si>
  <si>
    <t>2024AH052668</t>
  </si>
  <si>
    <t>数字税务助力企业新质生产力提升的作用机制和实现路径研究</t>
  </si>
  <si>
    <t>刘玉叶</t>
  </si>
  <si>
    <t>2024AH052669</t>
  </si>
  <si>
    <t>数字贸易水平对长江经济带产业结构升级的影响研究</t>
  </si>
  <si>
    <t>蔡琴</t>
  </si>
  <si>
    <t>2024AH052670</t>
  </si>
  <si>
    <t>数字经济视域下安徽动漫产业高质量发展研究</t>
  </si>
  <si>
    <t>沈悦</t>
  </si>
  <si>
    <t>2024AH052671</t>
  </si>
  <si>
    <t>数字化在文旅融合下的非物质文化遗产保护与传承研究</t>
  </si>
  <si>
    <t>孙辉</t>
  </si>
  <si>
    <t>2024AH052672</t>
  </si>
  <si>
    <t>生态翻译学视域下徽文化外宣翻译与国际形象塑造的关系研究</t>
  </si>
  <si>
    <t>陈坤</t>
  </si>
  <si>
    <t>2024AH052673</t>
  </si>
  <si>
    <t>社会信任视角下网络慈善监管研究 ——以安徽省为例</t>
  </si>
  <si>
    <t>程晨</t>
  </si>
  <si>
    <t>2024AH052674</t>
  </si>
  <si>
    <t>融合应用“科技+绿色金融”赋能新质生产力发展研究</t>
  </si>
  <si>
    <t>梁天悦</t>
  </si>
  <si>
    <t>2024AH052675</t>
  </si>
  <si>
    <t>融合、赋能、共创：大黄山世界级休闲度假区创建机制及治理体系研究</t>
  </si>
  <si>
    <t>2024AH052676</t>
  </si>
  <si>
    <t>凌家滩出土文物上的纹饰艺术数字化传播与推广策略研究</t>
  </si>
  <si>
    <t>孙婉莹</t>
  </si>
  <si>
    <t>2024AH052677</t>
  </si>
  <si>
    <t>聚焦新质生产力，上市公司数智化转型对审计质量的影响与探究——以新能源汽车和网联汽车产业为例</t>
  </si>
  <si>
    <t>许雨菲</t>
  </si>
  <si>
    <t>2024AH052678</t>
  </si>
  <si>
    <t>解构服装的数字化重塑与徽文化创新融合研究</t>
  </si>
  <si>
    <t>许晶晶</t>
  </si>
  <si>
    <t>2024AH052679</t>
  </si>
  <si>
    <r>
      <rPr>
        <sz val="11"/>
        <color rgb="FF000000"/>
        <rFont val="Times New Roman"/>
        <charset val="134"/>
      </rPr>
      <t>2024</t>
    </r>
    <r>
      <rPr>
        <sz val="11"/>
        <color rgb="FF000000"/>
        <rFont val="宋体"/>
        <charset val="134"/>
      </rPr>
      <t>年省高校科学研究项目</t>
    </r>
  </si>
  <si>
    <r>
      <rPr>
        <sz val="11"/>
        <color rgb="FF000000"/>
        <rFont val="宋体"/>
        <charset val="134"/>
      </rPr>
      <t>加快企业数字化转型，发展新质生产力</t>
    </r>
    <r>
      <rPr>
        <sz val="11"/>
        <color rgb="FF000000"/>
        <rFont val="Times New Roman"/>
        <charset val="134"/>
      </rPr>
      <t>——</t>
    </r>
    <r>
      <rPr>
        <sz val="11"/>
        <color rgb="FF000000"/>
        <rFont val="宋体"/>
        <charset val="134"/>
      </rPr>
      <t>企业业财税一体化路径研究</t>
    </r>
  </si>
  <si>
    <t>2024AH052680</t>
  </si>
  <si>
    <t>基于双向工作体验中介效应的数智化人力资源管理对Z世代员工绩效影响机制研究</t>
  </si>
  <si>
    <t>尹丽娟</t>
  </si>
  <si>
    <t>2024AH052681</t>
  </si>
  <si>
    <t>基于大算力背景下凌家滩出土文物上的纹饰艺术活化利用研究</t>
  </si>
  <si>
    <t>洪啸锋</t>
  </si>
  <si>
    <t>2024AH052682</t>
  </si>
  <si>
    <t>基于大数据CRM的人力资源管理客户满意度提升策略研究</t>
  </si>
  <si>
    <t>王娟</t>
  </si>
  <si>
    <t>2024AH052683</t>
  </si>
  <si>
    <t xml:space="preserve">徽州乡风文明建设中新质生产力的驱动逻辑和价值实现研究 </t>
  </si>
  <si>
    <t>郑娟</t>
  </si>
  <si>
    <t>2024AH052685</t>
  </si>
  <si>
    <t>徽文化元素在纺织品设计中的创新应用研究</t>
  </si>
  <si>
    <t>陆琳玲</t>
  </si>
  <si>
    <t>2024AH052686</t>
  </si>
  <si>
    <t>话语分析视角下基于大型语料库的新时代合肥城市国际形象研究</t>
  </si>
  <si>
    <t>李婧</t>
  </si>
  <si>
    <t>2024AH052687</t>
  </si>
  <si>
    <t>互联网背景下蔚来新能源汽车营销策略优化研究</t>
  </si>
  <si>
    <t>汪飞</t>
  </si>
  <si>
    <t>汽车工程学院</t>
  </si>
  <si>
    <t>2024AH052688</t>
  </si>
  <si>
    <t>国际社交媒体视角下安徽文化 对外传播机制与策略研究</t>
  </si>
  <si>
    <t>陆艺璇</t>
  </si>
  <si>
    <t>2024AH052689</t>
  </si>
  <si>
    <t>高低语境文化理论视域下的语用预设话语分析研究</t>
  </si>
  <si>
    <t>张亚婷</t>
  </si>
  <si>
    <t>2024AH052690</t>
  </si>
  <si>
    <t>高等职业教育人才培养助力乡村振兴的路径研究</t>
  </si>
  <si>
    <t>程孟婷</t>
  </si>
  <si>
    <t>2024AH052691</t>
  </si>
  <si>
    <t>非遗视域下中国茶文化在现代环境设计中的融合与发展研究</t>
  </si>
  <si>
    <t>陈玮然</t>
  </si>
  <si>
    <t>2024AH052692</t>
  </si>
  <si>
    <t>非遗视角下傩戏面具活态化传承与发展路径研究——以安徽池州傩戏面具为例</t>
  </si>
  <si>
    <t>朱信信</t>
  </si>
  <si>
    <t>2024AH052693</t>
  </si>
  <si>
    <t>大黄山休闲度假旅游目的地演化过程与路径研究</t>
  </si>
  <si>
    <t>陈振</t>
  </si>
  <si>
    <t>2024AH052694</t>
  </si>
  <si>
    <t>长三角一体化背景下“数字经济”赋能皖北地区产业转型升级的实践路径研究</t>
  </si>
  <si>
    <t>董丹秋</t>
  </si>
  <si>
    <t>2024AH052695</t>
  </si>
  <si>
    <t>产业升级背景下高职院校专业布局及调整机制研究</t>
  </si>
  <si>
    <t>芮子伟</t>
  </si>
  <si>
    <t>党委组织部</t>
  </si>
  <si>
    <t>2024AH052696</t>
  </si>
  <si>
    <t>本科层次职业院校教师科研能力的发展机制研究</t>
  </si>
  <si>
    <t>贾薇薇</t>
  </si>
  <si>
    <t>科研处</t>
  </si>
  <si>
    <t>2024AH052697</t>
  </si>
  <si>
    <t>安徽地方高等职业院校创业教育评价体系研究</t>
  </si>
  <si>
    <t>张晟</t>
  </si>
  <si>
    <t>2024AH052698</t>
  </si>
  <si>
    <t>“一带一路”视阈下中华优秀文化海外传播的策略研究</t>
  </si>
  <si>
    <t>徐睿</t>
  </si>
  <si>
    <t>2024AH052699</t>
  </si>
  <si>
    <t>“文化出海”：徽文化在来华留学生中的转文化传播研究</t>
  </si>
  <si>
    <t>葛瑶</t>
  </si>
  <si>
    <t>2024AH052700</t>
  </si>
  <si>
    <t>“数智时代”赋能高职商务英语人才国际传播能力提升路径研究</t>
  </si>
  <si>
    <t>刘琳</t>
  </si>
  <si>
    <t>2024AH052701</t>
  </si>
  <si>
    <t xml:space="preserve"> 唐代石榴裙色彩与形制复原研究                         </t>
  </si>
  <si>
    <t>陈秀芳</t>
  </si>
  <si>
    <t>2024AH050870</t>
  </si>
  <si>
    <t>中国传统色染色工艺复原与数据库建设研究</t>
  </si>
  <si>
    <t>郝昆玥</t>
  </si>
  <si>
    <t>2024AH050871</t>
  </si>
  <si>
    <t>智能搬运机器人的三维点云配准定位与路径规划关键技术研究</t>
  </si>
  <si>
    <t>周福静</t>
  </si>
  <si>
    <t>2024AH050872</t>
  </si>
  <si>
    <t>油茶粕蛋白基高内相乳液的制备与性能研究</t>
  </si>
  <si>
    <t>张瑜</t>
  </si>
  <si>
    <t>2024AH050873</t>
  </si>
  <si>
    <t>荧光寿命成像揭示脂滴内胆固醇水平与巨噬细胞泡沫化的关联性</t>
  </si>
  <si>
    <t>陈娟</t>
  </si>
  <si>
    <t>2024AH050874</t>
  </si>
  <si>
    <t>一种光学芯片测试装置设计</t>
  </si>
  <si>
    <t>胡继胜</t>
  </si>
  <si>
    <t>2024AH050875</t>
  </si>
  <si>
    <t>氧化钨基底复合纳米线的制备及电致变色性能研究</t>
  </si>
  <si>
    <t>张作胜</t>
  </si>
  <si>
    <t>2024AH050876</t>
  </si>
  <si>
    <t>阳离子掺杂的过渡金属氧化物的构筑及电催化水分解性能研究</t>
  </si>
  <si>
    <t>方星</t>
  </si>
  <si>
    <t>2024AH050877</t>
  </si>
  <si>
    <t>新质生产力产业链优化的概率犹豫模糊决策方法研究</t>
  </si>
  <si>
    <t>曹倩</t>
  </si>
  <si>
    <t>2024AH050878</t>
  </si>
  <si>
    <t>隧道超欠挖扫描激光雷达测量技术研究</t>
  </si>
  <si>
    <t>李能菲</t>
  </si>
  <si>
    <t>2024AH050879</t>
  </si>
  <si>
    <t>隧道爆破振动下既有建筑物高阶模态动力响应研究</t>
  </si>
  <si>
    <t>余志伟</t>
  </si>
  <si>
    <t>2024AH050880</t>
  </si>
  <si>
    <t>融合深度学习与3D点云的名优茶嫩芽识别与定位采摘技术研究</t>
  </si>
  <si>
    <t>2024AH050881</t>
  </si>
  <si>
    <t>燃料电池汽车制动能量回收的控制研究</t>
  </si>
  <si>
    <t>肖欢</t>
  </si>
  <si>
    <t>2024AH050882</t>
  </si>
  <si>
    <t>全地形多功能智能移动机器人平台关键技术研究</t>
  </si>
  <si>
    <t>于鹏</t>
  </si>
  <si>
    <t>2024AH050883</t>
  </si>
  <si>
    <t>某商用车转向系统的振动控制研究</t>
  </si>
  <si>
    <t>魏海虎</t>
  </si>
  <si>
    <t>2024AH050884</t>
  </si>
  <si>
    <t>面向极端环境PFPE/h-BN复合润滑体系构建及摩擦学特性研究</t>
  </si>
  <si>
    <t>李豹</t>
  </si>
  <si>
    <t>2024AH050885</t>
  </si>
  <si>
    <t>可分组设计—准支架和完美的圈准支架的存在性研究</t>
  </si>
  <si>
    <t>李啸芳</t>
  </si>
  <si>
    <t>2024AH050886</t>
  </si>
  <si>
    <t>考虑动力电池衰退的宽温度纯电动汽车续航能力测试与仿真研究</t>
  </si>
  <si>
    <t>丁文俊</t>
  </si>
  <si>
    <t>2024AH050887</t>
  </si>
  <si>
    <t xml:space="preserve">基于自适应事件触发机制的一类时滞神经网络系统研究 </t>
  </si>
  <si>
    <t>刘松亭</t>
  </si>
  <si>
    <t>2024AH050888</t>
  </si>
  <si>
    <t>基于小波变换的视觉数据去噪增强算法在智能网联汽车中的应用研究</t>
  </si>
  <si>
    <t>2024AH050889</t>
  </si>
  <si>
    <t>基于钨/钼酸盐功能材料的设计合成、优化及光催化降解机理研究</t>
  </si>
  <si>
    <t>陈桂娟</t>
  </si>
  <si>
    <t>2024AH050890</t>
  </si>
  <si>
    <t>基于网络药理学和分子对接技术及实验验证探究中药复方对心血管疾病的作用机制</t>
  </si>
  <si>
    <t>汪楠楠</t>
  </si>
  <si>
    <t>2024AH050891</t>
  </si>
  <si>
    <t>基于图论的集成电路版图分解快速算法</t>
  </si>
  <si>
    <t>刘敏</t>
  </si>
  <si>
    <t>2024AH050892</t>
  </si>
  <si>
    <t>基于数字孪生的智能制造车间AGV建模与系统研究</t>
  </si>
  <si>
    <t>李召</t>
  </si>
  <si>
    <t>2024AH050893</t>
  </si>
  <si>
    <t>基于视觉SLAM的大型三甲医院复杂场景院内物流机器人精准导航技术研究</t>
  </si>
  <si>
    <t>肖峰</t>
  </si>
  <si>
    <t>2024AH050894</t>
  </si>
  <si>
    <t>基于宽禁带半导体SiC的隔离型大功率宽范围双向充放电技术研究</t>
  </si>
  <si>
    <t>钱晓东</t>
  </si>
  <si>
    <t>2024AH050895</t>
  </si>
  <si>
    <t>基于激光微织构技术的高速滚动轴承表面改性研究</t>
  </si>
  <si>
    <t>沈锦龙</t>
  </si>
  <si>
    <t>2024AH050896</t>
  </si>
  <si>
    <t>基于功能性动作筛查（FMS）评估与干预训练对高校体育专业学生运动损伤的实验研究</t>
  </si>
  <si>
    <t>张茜</t>
  </si>
  <si>
    <t>体育健康学院</t>
  </si>
  <si>
    <t>2024AH050897</t>
  </si>
  <si>
    <t>基于贝叶斯优化算法的一类氟化反应研究</t>
  </si>
  <si>
    <t>王旭</t>
  </si>
  <si>
    <t>2024AH050898</t>
  </si>
  <si>
    <t>基于VB平台针对三相分离器工程应用软件的设计</t>
  </si>
  <si>
    <t>杨密</t>
  </si>
  <si>
    <t>2024AH050899</t>
  </si>
  <si>
    <t>基于Simulink的机载光电稳定平台跟踪伺服系统研究</t>
  </si>
  <si>
    <t>蒋强</t>
  </si>
  <si>
    <t>2024AH050900</t>
  </si>
  <si>
    <t>基于NLP多特征融合的安全漏洞属性提取研究</t>
  </si>
  <si>
    <t>章宏远</t>
  </si>
  <si>
    <t>2024AH050901</t>
  </si>
  <si>
    <t>基于MMC的优化并网控制系统应用研究</t>
  </si>
  <si>
    <t>2024AH050902</t>
  </si>
  <si>
    <t>基于k-means算法的ECG信号的形态学自动识别系统的研究</t>
  </si>
  <si>
    <t>余顺</t>
  </si>
  <si>
    <t>教务处</t>
  </si>
  <si>
    <t>2024AH050903</t>
  </si>
  <si>
    <t>基于DTS的动力电缆测温关键技术研发</t>
  </si>
  <si>
    <t>刘辉</t>
  </si>
  <si>
    <t>2024AH050904</t>
  </si>
  <si>
    <t>基于DEMATEL-ISM的安徽地区公共建筑工期延误原因分析与防范措施研究</t>
  </si>
  <si>
    <t>王宇</t>
  </si>
  <si>
    <t>基建处</t>
  </si>
  <si>
    <t>2024AH050905</t>
  </si>
  <si>
    <t>环保型缓蚀剂的设计、制备及缓蚀性能研究</t>
  </si>
  <si>
    <t>许雯婷</t>
  </si>
  <si>
    <t>2024AH050906</t>
  </si>
  <si>
    <t>航空机载电子设备TCAS系统电路元件级故障诊断应用研究</t>
  </si>
  <si>
    <t>谢晓敏</t>
  </si>
  <si>
    <t>2024AH050907</t>
  </si>
  <si>
    <t>复合锚固FRP加固钢筋混凝土梁受弯性能数值模拟研究</t>
  </si>
  <si>
    <t>刘茜</t>
  </si>
  <si>
    <t>2024AH050908</t>
  </si>
  <si>
    <t xml:space="preserve">柴油机尾气颗粒物诱导个体脂质代谢异常及多世代效应研究 </t>
  </si>
  <si>
    <t>程雷</t>
  </si>
  <si>
    <t>2024AH050909</t>
  </si>
  <si>
    <t>基于全生命周期评价的混凝土泵车绿色设计系统集成关键技术研究</t>
  </si>
  <si>
    <t>戴望涛</t>
  </si>
  <si>
    <t>2024xjpt01</t>
  </si>
  <si>
    <t>校级科研创新平台</t>
  </si>
  <si>
    <t>智能控制与数字化检测研究所</t>
  </si>
  <si>
    <t>2024xjpt02</t>
  </si>
  <si>
    <t>集成电路关键设备智能制造及新型显示器件制备</t>
  </si>
  <si>
    <t>2024xjpt03</t>
  </si>
  <si>
    <t>安徽职业技术学院化学
与生命科学创新中心</t>
  </si>
  <si>
    <t>袁国钧</t>
  </si>
  <si>
    <t>2024xjpt04</t>
  </si>
  <si>
    <t>大数据挖掘与人工智能技术应用协同创新中心</t>
  </si>
  <si>
    <t>黄如兵</t>
  </si>
  <si>
    <t>2024xjpt05</t>
  </si>
  <si>
    <t xml:space="preserve">校级科研创新平台  </t>
  </si>
  <si>
    <t xml:space="preserve">绿色智能纺织服装技术科研创新平台  </t>
  </si>
  <si>
    <t>2024xjpt06</t>
  </si>
  <si>
    <t>徽文化外宣研究中心</t>
  </si>
  <si>
    <t>许培红</t>
  </si>
  <si>
    <t>2024xjpt07</t>
  </si>
  <si>
    <t>公共管理服务科研创新平台</t>
  </si>
  <si>
    <t>2024xjpt08</t>
  </si>
  <si>
    <t>中国概念＆创意产业：民族服饰设计创新平台</t>
  </si>
  <si>
    <t>2024xjpt09</t>
  </si>
  <si>
    <t>智能网联汽车科研创新平台</t>
  </si>
  <si>
    <t>2024xjyq01</t>
  </si>
  <si>
    <t>校级优秀青年</t>
  </si>
  <si>
    <t>复杂水域下的多目标路径规划与避障研究</t>
  </si>
  <si>
    <t>田晓雪</t>
  </si>
  <si>
    <t>2024xjyq02</t>
  </si>
  <si>
    <t>矿山废水的分离方法及应用研究</t>
  </si>
  <si>
    <t>2024xjyq03</t>
  </si>
  <si>
    <t>基于杂元素掺杂的类石墨烯二维碳化物复合材料的电化学性能研究</t>
  </si>
  <si>
    <t>刘卫</t>
  </si>
  <si>
    <t>2024xjyq04</t>
  </si>
  <si>
    <t>“双碳“背景下纺织企业数字化转型升级路径实践探索</t>
  </si>
  <si>
    <t>张德成</t>
  </si>
  <si>
    <t>2024xjyq05</t>
  </si>
  <si>
    <t>新质生产力视角下的“乡村民居＋”模式服务乡村新型产业振兴的策略与途径---以长丰县水湖镇为例</t>
  </si>
  <si>
    <t>赵楠</t>
  </si>
  <si>
    <t>2024xjyq06</t>
  </si>
  <si>
    <t>加快发展新质生产力背景下的高新技术企业党建路径研究</t>
  </si>
  <si>
    <t>刘雨航</t>
  </si>
  <si>
    <t>2024xjyq07</t>
  </si>
  <si>
    <t>基于AIGC技术下的服饰数字化设计开发及应用研究</t>
  </si>
  <si>
    <t>郝文洁</t>
  </si>
  <si>
    <t>2024xjtd01</t>
  </si>
  <si>
    <t>数智化赋权增能视域下英语教科研一体化创新团队</t>
  </si>
  <si>
    <t>吴平安</t>
  </si>
  <si>
    <t>2024xjtd02</t>
  </si>
  <si>
    <t>智慧社区科研创新团队</t>
  </si>
  <si>
    <t>杨珍</t>
  </si>
  <si>
    <t>2024AHFYY5</t>
  </si>
  <si>
    <t>2024省非物质文化遗产调研课题</t>
  </si>
  <si>
    <t>基于安徽傩文化艺术中的和合文化整理与研究</t>
  </si>
  <si>
    <t>未配套</t>
  </si>
  <si>
    <r>
      <rPr>
        <sz val="11"/>
        <color rgb="FF000000"/>
        <rFont val="Times New Roman"/>
        <charset val="134"/>
      </rPr>
      <t xml:space="preserve">2024 </t>
    </r>
    <r>
      <rPr>
        <sz val="11"/>
        <color rgb="FF000000"/>
        <rFont val="宋体"/>
        <charset val="134"/>
      </rPr>
      <t>年度安徽省教育科学研究项目</t>
    </r>
  </si>
  <si>
    <t>2025年6月</t>
  </si>
  <si>
    <t>办公室</t>
  </si>
  <si>
    <t>KJ2024Z0019</t>
  </si>
  <si>
    <t>2024 年度现代职业教育科教融汇课题</t>
  </si>
  <si>
    <t>科教融汇视域下职业院校数学类课程 数字化转型路径研究</t>
  </si>
  <si>
    <t>郭巧</t>
  </si>
  <si>
    <t>ZTHJS2024035</t>
  </si>
  <si>
    <r>
      <rPr>
        <sz val="11"/>
        <color rgb="FF000000"/>
        <rFont val="宋体"/>
        <charset val="134"/>
      </rPr>
      <t>中国陶行知研究会</t>
    </r>
    <r>
      <rPr>
        <sz val="11"/>
        <color rgb="FF000000"/>
        <rFont val="Times New Roman"/>
        <charset val="134"/>
      </rPr>
      <t>2024</t>
    </r>
    <r>
      <rPr>
        <sz val="11"/>
        <color rgb="FF000000"/>
        <rFont val="宋体"/>
        <charset val="134"/>
      </rPr>
      <t>年度</t>
    </r>
    <r>
      <rPr>
        <sz val="11"/>
        <color rgb="FF000000"/>
        <rFont val="Times New Roman"/>
        <charset val="134"/>
      </rPr>
      <t>“</t>
    </r>
    <r>
      <rPr>
        <sz val="11"/>
        <color rgb="FF000000"/>
        <rFont val="宋体"/>
        <charset val="134"/>
      </rPr>
      <t>十四五</t>
    </r>
    <r>
      <rPr>
        <sz val="11"/>
        <color rgb="FF000000"/>
        <rFont val="Times New Roman"/>
        <charset val="134"/>
      </rPr>
      <t>”</t>
    </r>
    <r>
      <rPr>
        <sz val="11"/>
        <color rgb="FF000000"/>
        <rFont val="宋体"/>
        <charset val="134"/>
      </rPr>
      <t>规划</t>
    </r>
    <r>
      <rPr>
        <sz val="11"/>
        <color rgb="FF000000"/>
        <rFont val="Times New Roman"/>
        <charset val="134"/>
      </rPr>
      <t>“</t>
    </r>
    <r>
      <rPr>
        <sz val="11"/>
        <color rgb="FF000000"/>
        <rFont val="宋体"/>
        <charset val="134"/>
      </rPr>
      <t>教师研究与发展</t>
    </r>
    <r>
      <rPr>
        <sz val="11"/>
        <color rgb="FF000000"/>
        <rFont val="Times New Roman"/>
        <charset val="134"/>
      </rPr>
      <t>”</t>
    </r>
    <r>
      <rPr>
        <sz val="11"/>
        <color rgb="FF000000"/>
        <rFont val="宋体"/>
        <charset val="134"/>
      </rPr>
      <t>专项课题</t>
    </r>
  </si>
  <si>
    <r>
      <rPr>
        <sz val="10"/>
        <color rgb="FF000000"/>
        <rFont val="宋体"/>
        <charset val="134"/>
      </rPr>
      <t>产教融合科教融汇背景下职业院校</t>
    </r>
    <r>
      <rPr>
        <sz val="10"/>
        <color rgb="FF000000"/>
        <rFont val="Times New Roman"/>
        <charset val="134"/>
      </rPr>
      <t>“</t>
    </r>
    <r>
      <rPr>
        <sz val="10"/>
        <color rgb="FF000000"/>
        <rFont val="宋体"/>
        <charset val="134"/>
      </rPr>
      <t>双师型</t>
    </r>
    <r>
      <rPr>
        <sz val="10"/>
        <color rgb="FF000000"/>
        <rFont val="Times New Roman"/>
        <charset val="134"/>
      </rPr>
      <t>”</t>
    </r>
    <r>
      <rPr>
        <sz val="10"/>
        <color rgb="FF000000"/>
        <rFont val="宋体"/>
        <charset val="134"/>
      </rPr>
      <t>教师队伍建设实践研究</t>
    </r>
  </si>
  <si>
    <t>方向红、童绪维</t>
  </si>
  <si>
    <t>2024CX005</t>
  </si>
  <si>
    <r>
      <rPr>
        <sz val="11"/>
        <color rgb="FF000000"/>
        <rFont val="Times New Roman"/>
        <charset val="134"/>
      </rPr>
      <t>2024</t>
    </r>
    <r>
      <rPr>
        <sz val="11"/>
        <color rgb="FF000000"/>
        <rFont val="宋体"/>
        <charset val="134"/>
      </rPr>
      <t>安徽省社会科学创新发展研究课题</t>
    </r>
  </si>
  <si>
    <t>安徽城市女性就业创业意愿和需求研究</t>
  </si>
  <si>
    <t>余丽婷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</si>
</sst>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8">
    <font>
      <sz val="11"/>
      <color theme="1"/>
      <name val="宋体"/>
      <charset val="134"/>
      <scheme val="minor"/>
    </font>
    <font>
      <sz val="22"/>
      <color theme="1"/>
      <name val="方正黑体_GBK"/>
      <charset val="134"/>
    </font>
    <font>
      <b/>
      <sz val="10"/>
      <color rgb="FF000000"/>
      <name val="Times New Roman"/>
      <charset val="134"/>
    </font>
    <font>
      <sz val="12"/>
      <color theme="1"/>
      <name val="方正仿宋_GBK"/>
      <charset val="134"/>
    </font>
    <font>
      <sz val="12"/>
      <color rgb="FF000000"/>
      <name val="方正仿宋_GBK"/>
      <charset val="134"/>
    </font>
    <font>
      <sz val="12"/>
      <name val="方正仿宋_GBK"/>
      <charset val="134"/>
    </font>
    <font>
      <sz val="12"/>
      <color indexed="8"/>
      <name val="方正仿宋_GBK"/>
      <charset val="134"/>
    </font>
    <font>
      <sz val="12"/>
      <color theme="0"/>
      <name val="方正仿宋_GBK"/>
      <charset val="134"/>
    </font>
    <font>
      <sz val="12"/>
      <color rgb="FF000000"/>
      <name val="方正仿宋_GBK"/>
      <charset val="204"/>
    </font>
    <font>
      <sz val="12"/>
      <color rgb="FFFF0000"/>
      <name val="方正仿宋_GBK"/>
      <charset val="134"/>
    </font>
    <font>
      <sz val="11"/>
      <color rgb="FF000000"/>
      <name val="Times New Roman"/>
      <charset val="134"/>
    </font>
    <font>
      <sz val="11"/>
      <color rgb="FF000000"/>
      <name val="宋体"/>
      <charset val="134"/>
    </font>
    <font>
      <sz val="11"/>
      <name val="宋体"/>
      <charset val="134"/>
      <scheme val="minor"/>
    </font>
    <font>
      <sz val="10"/>
      <color rgb="FF000000"/>
      <name val="Times New Roman"/>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0"/>
      <color rgb="FF000000"/>
      <name val="宋体"/>
      <charset val="134"/>
    </font>
    <font>
      <sz val="10"/>
      <color rgb="FF000000"/>
      <name val="宋体"/>
      <charset val="134"/>
    </font>
    <font>
      <sz val="10"/>
      <color rgb="FF000000"/>
      <name val="Times New Roman"/>
      <charset val="134"/>
    </font>
    <font>
      <u/>
      <sz val="12"/>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0" fillId="0" borderId="0">
      <alignment vertical="center"/>
    </xf>
    <xf numFmtId="0" fontId="33" fillId="0" borderId="0">
      <alignment vertical="center"/>
    </xf>
    <xf numFmtId="0" fontId="0" fillId="0" borderId="0">
      <alignment vertical="center"/>
    </xf>
    <xf numFmtId="0" fontId="0" fillId="0" borderId="0">
      <alignment vertical="center"/>
    </xf>
  </cellStyleXfs>
  <cellXfs count="45">
    <xf numFmtId="0" fontId="0" fillId="0" borderId="0" xfId="0"/>
    <xf numFmtId="0" fontId="1" fillId="0" borderId="0" xfId="0" applyFont="1" applyAlignment="1">
      <alignment horizont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52" applyNumberFormat="1" applyFont="1" applyFill="1" applyBorder="1" applyAlignment="1">
      <alignment horizontal="center" vertical="center" wrapText="1"/>
    </xf>
    <xf numFmtId="0" fontId="6" fillId="0" borderId="1" xfId="52" applyNumberFormat="1" applyFont="1" applyFill="1" applyBorder="1" applyAlignment="1">
      <alignment horizontal="center" vertical="center" wrapText="1"/>
    </xf>
    <xf numFmtId="0" fontId="3" fillId="0" borderId="1" xfId="51" applyFont="1" applyFill="1" applyBorder="1" applyAlignment="1">
      <alignment horizontal="center" vertical="center" wrapText="1"/>
    </xf>
    <xf numFmtId="0" fontId="5" fillId="0" borderId="1" xfId="50" applyFont="1" applyFill="1" applyBorder="1" applyAlignment="1">
      <alignment horizontal="left" vertical="center" wrapText="1"/>
    </xf>
    <xf numFmtId="0" fontId="7" fillId="0" borderId="1" xfId="50" applyFont="1" applyFill="1" applyBorder="1" applyAlignment="1">
      <alignment horizontal="center" vertical="center" wrapText="1"/>
    </xf>
    <xf numFmtId="0" fontId="5" fillId="0" borderId="1" xfId="52" applyFont="1" applyFill="1" applyBorder="1" applyAlignment="1">
      <alignment horizontal="center" vertical="center" wrapText="1"/>
    </xf>
    <xf numFmtId="0" fontId="5" fillId="0" borderId="1" xfId="52" applyFont="1" applyFill="1" applyBorder="1" applyAlignment="1">
      <alignment horizontal="left" vertical="center" wrapText="1"/>
    </xf>
    <xf numFmtId="0" fontId="5" fillId="0" borderId="1" xfId="49" applyFont="1" applyFill="1" applyBorder="1" applyAlignment="1">
      <alignment horizontal="center" vertical="center" wrapText="1"/>
    </xf>
    <xf numFmtId="0" fontId="5" fillId="0" borderId="1" xfId="49" applyFont="1" applyFill="1" applyBorder="1" applyAlignment="1">
      <alignment horizontal="left" vertical="center" wrapText="1"/>
    </xf>
    <xf numFmtId="49" fontId="5" fillId="0" borderId="1" xfId="52"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5" fillId="0" borderId="1" xfId="52"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3" fillId="0" borderId="1" xfId="50" applyNumberFormat="1" applyFont="1" applyFill="1" applyBorder="1" applyAlignment="1">
      <alignment horizontal="center" vertical="center" wrapText="1"/>
    </xf>
    <xf numFmtId="0" fontId="3" fillId="0" borderId="1" xfId="53" applyFont="1" applyFill="1" applyBorder="1" applyAlignment="1">
      <alignment horizontal="left" vertical="center" wrapText="1"/>
    </xf>
    <xf numFmtId="0" fontId="3" fillId="0" borderId="1" xfId="50" applyNumberFormat="1" applyFont="1" applyFill="1" applyBorder="1" applyAlignment="1">
      <alignment horizontal="left" vertical="center" wrapText="1"/>
    </xf>
    <xf numFmtId="0" fontId="5"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4" fillId="0" borderId="1" xfId="5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49" fontId="12" fillId="0" borderId="1" xfId="52" applyNumberFormat="1" applyFont="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3" fillId="0" borderId="1" xfId="0" applyFont="1" applyFill="1" applyBorder="1" applyAlignment="1">
      <alignment horizontal="left" vertical="top"/>
    </xf>
    <xf numFmtId="0" fontId="13" fillId="0" borderId="0" xfId="0" applyFont="1" applyFill="1" applyBorder="1" applyAlignment="1">
      <alignment horizontal="left" vertical="top"/>
    </xf>
    <xf numFmtId="57" fontId="10" fillId="0" borderId="1" xfId="0" applyNumberFormat="1"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5" xfId="49"/>
    <cellStyle name="常规 2 2" xfId="50"/>
    <cellStyle name="常规 2 4" xfId="51"/>
    <cellStyle name="常规 3" xfId="52"/>
    <cellStyle name="常规 3 2" xfId="53"/>
  </cellStyles>
  <dxfs count="2">
    <dxf>
      <font>
        <color rgb="FF9C0006"/>
      </font>
      <fill>
        <patternFill patternType="solid">
          <bgColor rgb="FFFFC7CE"/>
        </patternFill>
      </fill>
    </dxf>
    <dxf>
      <font>
        <color rgb="FF9C0006"/>
      </font>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2"/>
  <sheetViews>
    <sheetView tabSelected="1" topLeftCell="A193" workbookViewId="0">
      <selection activeCell="C206" sqref="C206"/>
    </sheetView>
  </sheetViews>
  <sheetFormatPr defaultColWidth="9" defaultRowHeight="13.5"/>
  <cols>
    <col min="1" max="1" width="4.75" customWidth="1"/>
    <col min="2" max="2" width="12.75" customWidth="1"/>
    <col min="3" max="3" width="24" customWidth="1"/>
    <col min="4" max="4" width="22.125" customWidth="1"/>
    <col min="5" max="5" width="41.875" customWidth="1"/>
    <col min="8" max="8" width="7.875" customWidth="1"/>
    <col min="10" max="10" width="10.375"/>
    <col min="11" max="11" width="37.25" customWidth="1"/>
  </cols>
  <sheetData>
    <row r="1" ht="28.5" spans="1:11">
      <c r="A1" s="1" t="s">
        <v>0</v>
      </c>
      <c r="B1" s="1"/>
      <c r="C1" s="1"/>
      <c r="D1" s="1"/>
      <c r="E1" s="1"/>
      <c r="F1" s="1"/>
      <c r="G1" s="1"/>
      <c r="H1" s="1"/>
      <c r="I1" s="1"/>
      <c r="J1" s="1"/>
      <c r="K1" s="1"/>
    </row>
    <row r="2" ht="24.75" spans="1:11">
      <c r="A2" s="2" t="s">
        <v>1</v>
      </c>
      <c r="B2" s="2" t="s">
        <v>2</v>
      </c>
      <c r="C2" s="2" t="s">
        <v>3</v>
      </c>
      <c r="D2" s="2" t="s">
        <v>4</v>
      </c>
      <c r="E2" s="2" t="s">
        <v>5</v>
      </c>
      <c r="F2" s="2" t="s">
        <v>6</v>
      </c>
      <c r="G2" s="2" t="s">
        <v>7</v>
      </c>
      <c r="H2" s="2" t="s">
        <v>8</v>
      </c>
      <c r="I2" s="2" t="s">
        <v>9</v>
      </c>
      <c r="J2" s="2" t="s">
        <v>10</v>
      </c>
      <c r="K2" s="2" t="s">
        <v>11</v>
      </c>
    </row>
    <row r="3" ht="47.25" spans="1:11">
      <c r="A3" s="3">
        <v>1</v>
      </c>
      <c r="B3" s="4" t="s">
        <v>12</v>
      </c>
      <c r="C3" s="4" t="s">
        <v>13</v>
      </c>
      <c r="D3" s="4" t="s">
        <v>14</v>
      </c>
      <c r="E3" s="5" t="s">
        <v>15</v>
      </c>
      <c r="F3" s="4" t="s">
        <v>16</v>
      </c>
      <c r="G3" s="4" t="s">
        <v>17</v>
      </c>
      <c r="H3" s="3"/>
      <c r="I3" s="4" t="s">
        <v>18</v>
      </c>
      <c r="J3" s="4" t="s">
        <v>19</v>
      </c>
      <c r="K3" s="4"/>
    </row>
    <row r="4" ht="31.5" spans="1:11">
      <c r="A4" s="3">
        <v>2</v>
      </c>
      <c r="B4" s="4" t="s">
        <v>20</v>
      </c>
      <c r="C4" s="4" t="s">
        <v>21</v>
      </c>
      <c r="D4" s="4" t="s">
        <v>22</v>
      </c>
      <c r="E4" s="5" t="s">
        <v>23</v>
      </c>
      <c r="F4" s="4" t="s">
        <v>24</v>
      </c>
      <c r="G4" s="4" t="s">
        <v>17</v>
      </c>
      <c r="H4" s="3"/>
      <c r="I4" s="4" t="s">
        <v>18</v>
      </c>
      <c r="J4" s="4" t="s">
        <v>19</v>
      </c>
      <c r="K4" s="4" t="s">
        <v>25</v>
      </c>
    </row>
    <row r="5" ht="31.5" spans="1:11">
      <c r="A5" s="3">
        <v>3</v>
      </c>
      <c r="B5" s="4" t="s">
        <v>26</v>
      </c>
      <c r="C5" s="4" t="s">
        <v>27</v>
      </c>
      <c r="D5" s="4" t="s">
        <v>14</v>
      </c>
      <c r="E5" s="5" t="s">
        <v>28</v>
      </c>
      <c r="F5" s="4" t="s">
        <v>29</v>
      </c>
      <c r="G5" s="4" t="s">
        <v>17</v>
      </c>
      <c r="H5" s="3"/>
      <c r="I5" s="4" t="s">
        <v>30</v>
      </c>
      <c r="J5" s="4" t="s">
        <v>31</v>
      </c>
      <c r="K5" s="4" t="s">
        <v>25</v>
      </c>
    </row>
    <row r="6" ht="31.5" spans="1:11">
      <c r="A6" s="3">
        <v>4</v>
      </c>
      <c r="B6" s="4" t="s">
        <v>32</v>
      </c>
      <c r="C6" s="4" t="s">
        <v>33</v>
      </c>
      <c r="D6" s="4" t="s">
        <v>34</v>
      </c>
      <c r="E6" s="5" t="s">
        <v>35</v>
      </c>
      <c r="F6" s="4" t="s">
        <v>36</v>
      </c>
      <c r="G6" s="4" t="s">
        <v>37</v>
      </c>
      <c r="H6" s="3"/>
      <c r="I6" s="4" t="s">
        <v>30</v>
      </c>
      <c r="J6" s="4" t="s">
        <v>38</v>
      </c>
      <c r="K6" s="4" t="s">
        <v>39</v>
      </c>
    </row>
    <row r="7" ht="31.5" spans="1:11">
      <c r="A7" s="3">
        <v>5</v>
      </c>
      <c r="B7" s="6" t="s">
        <v>40</v>
      </c>
      <c r="C7" s="7" t="s">
        <v>41</v>
      </c>
      <c r="D7" s="8" t="s">
        <v>42</v>
      </c>
      <c r="E7" s="9" t="s">
        <v>43</v>
      </c>
      <c r="F7" s="8" t="s">
        <v>44</v>
      </c>
      <c r="G7" s="8" t="s">
        <v>45</v>
      </c>
      <c r="H7" s="3"/>
      <c r="I7" s="4" t="s">
        <v>30</v>
      </c>
      <c r="J7" s="4">
        <v>2024</v>
      </c>
      <c r="K7" s="10"/>
    </row>
    <row r="8" ht="31.5" spans="1:11">
      <c r="A8" s="3">
        <v>6</v>
      </c>
      <c r="B8" s="11" t="s">
        <v>46</v>
      </c>
      <c r="C8" s="11" t="s">
        <v>47</v>
      </c>
      <c r="D8" s="11" t="s">
        <v>34</v>
      </c>
      <c r="E8" s="12" t="s">
        <v>48</v>
      </c>
      <c r="F8" s="11" t="s">
        <v>49</v>
      </c>
      <c r="G8" s="11" t="s">
        <v>37</v>
      </c>
      <c r="H8" s="3"/>
      <c r="I8" s="4" t="s">
        <v>30</v>
      </c>
      <c r="J8" s="4">
        <v>2023</v>
      </c>
      <c r="K8" s="4" t="s">
        <v>39</v>
      </c>
    </row>
    <row r="9" ht="31.5" spans="1:11">
      <c r="A9" s="3">
        <v>7</v>
      </c>
      <c r="B9" s="11" t="s">
        <v>50</v>
      </c>
      <c r="C9" s="11" t="s">
        <v>47</v>
      </c>
      <c r="D9" s="11" t="s">
        <v>34</v>
      </c>
      <c r="E9" s="12" t="s">
        <v>51</v>
      </c>
      <c r="F9" s="11" t="s">
        <v>52</v>
      </c>
      <c r="G9" s="11" t="s">
        <v>37</v>
      </c>
      <c r="H9" s="3"/>
      <c r="I9" s="4" t="s">
        <v>30</v>
      </c>
      <c r="J9" s="4">
        <v>2023</v>
      </c>
      <c r="K9" s="4" t="s">
        <v>39</v>
      </c>
    </row>
    <row r="10" ht="31.5" spans="1:11">
      <c r="A10" s="3">
        <v>8</v>
      </c>
      <c r="B10" s="11" t="s">
        <v>53</v>
      </c>
      <c r="C10" s="11" t="s">
        <v>47</v>
      </c>
      <c r="D10" s="11" t="s">
        <v>34</v>
      </c>
      <c r="E10" s="12" t="s">
        <v>54</v>
      </c>
      <c r="F10" s="11" t="s">
        <v>55</v>
      </c>
      <c r="G10" s="11" t="s">
        <v>37</v>
      </c>
      <c r="H10" s="3"/>
      <c r="I10" s="4" t="s">
        <v>30</v>
      </c>
      <c r="J10" s="4">
        <v>2023</v>
      </c>
      <c r="K10" s="4" t="s">
        <v>39</v>
      </c>
    </row>
    <row r="11" ht="31.5" spans="1:11">
      <c r="A11" s="3">
        <v>9</v>
      </c>
      <c r="B11" s="11" t="s">
        <v>56</v>
      </c>
      <c r="C11" s="11" t="s">
        <v>47</v>
      </c>
      <c r="D11" s="11" t="s">
        <v>34</v>
      </c>
      <c r="E11" s="12" t="s">
        <v>57</v>
      </c>
      <c r="F11" s="11" t="s">
        <v>58</v>
      </c>
      <c r="G11" s="11" t="s">
        <v>37</v>
      </c>
      <c r="H11" s="3"/>
      <c r="I11" s="4" t="s">
        <v>30</v>
      </c>
      <c r="J11" s="4">
        <v>2023</v>
      </c>
      <c r="K11" s="4" t="s">
        <v>39</v>
      </c>
    </row>
    <row r="12" ht="31.5" spans="1:11">
      <c r="A12" s="3">
        <v>10</v>
      </c>
      <c r="B12" s="11" t="s">
        <v>59</v>
      </c>
      <c r="C12" s="11" t="s">
        <v>47</v>
      </c>
      <c r="D12" s="11" t="s">
        <v>34</v>
      </c>
      <c r="E12" s="12" t="s">
        <v>60</v>
      </c>
      <c r="F12" s="11" t="s">
        <v>61</v>
      </c>
      <c r="G12" s="11" t="s">
        <v>37</v>
      </c>
      <c r="H12" s="3"/>
      <c r="I12" s="4" t="s">
        <v>30</v>
      </c>
      <c r="J12" s="4">
        <v>2023</v>
      </c>
      <c r="K12" s="4" t="s">
        <v>39</v>
      </c>
    </row>
    <row r="13" ht="31.5" spans="1:11">
      <c r="A13" s="3">
        <v>11</v>
      </c>
      <c r="B13" s="7" t="s">
        <v>62</v>
      </c>
      <c r="C13" s="13" t="s">
        <v>63</v>
      </c>
      <c r="D13" s="13" t="s">
        <v>14</v>
      </c>
      <c r="E13" s="14" t="s">
        <v>64</v>
      </c>
      <c r="F13" s="13" t="s">
        <v>65</v>
      </c>
      <c r="G13" s="11" t="s">
        <v>37</v>
      </c>
      <c r="H13" s="3"/>
      <c r="I13" s="4" t="s">
        <v>30</v>
      </c>
      <c r="J13" s="4">
        <v>2023</v>
      </c>
      <c r="K13" s="4"/>
    </row>
    <row r="14" ht="47.25" spans="1:11">
      <c r="A14" s="3">
        <v>12</v>
      </c>
      <c r="B14" s="15" t="s">
        <v>66</v>
      </c>
      <c r="C14" s="16" t="s">
        <v>67</v>
      </c>
      <c r="D14" s="3" t="s">
        <v>68</v>
      </c>
      <c r="E14" s="17" t="s">
        <v>69</v>
      </c>
      <c r="F14" s="15" t="s">
        <v>70</v>
      </c>
      <c r="G14" s="15" t="s">
        <v>71</v>
      </c>
      <c r="H14" s="3" t="s">
        <v>72</v>
      </c>
      <c r="I14" s="4" t="s">
        <v>30</v>
      </c>
      <c r="J14" s="3">
        <v>2025</v>
      </c>
      <c r="K14" s="18"/>
    </row>
    <row r="15" ht="31.5" spans="1:11">
      <c r="A15" s="3">
        <v>13</v>
      </c>
      <c r="B15" s="15" t="s">
        <v>73</v>
      </c>
      <c r="C15" s="16" t="s">
        <v>67</v>
      </c>
      <c r="D15" s="3" t="s">
        <v>68</v>
      </c>
      <c r="E15" s="17" t="s">
        <v>74</v>
      </c>
      <c r="F15" s="15" t="s">
        <v>75</v>
      </c>
      <c r="G15" s="15" t="s">
        <v>71</v>
      </c>
      <c r="H15" s="3" t="s">
        <v>76</v>
      </c>
      <c r="I15" s="4" t="s">
        <v>30</v>
      </c>
      <c r="J15" s="3">
        <v>2025</v>
      </c>
      <c r="K15" s="18"/>
    </row>
    <row r="16" ht="31.5" spans="1:11">
      <c r="A16" s="3">
        <v>14</v>
      </c>
      <c r="B16" s="15" t="s">
        <v>77</v>
      </c>
      <c r="C16" s="16" t="s">
        <v>67</v>
      </c>
      <c r="D16" s="3" t="s">
        <v>68</v>
      </c>
      <c r="E16" s="17" t="s">
        <v>78</v>
      </c>
      <c r="F16" s="15" t="s">
        <v>79</v>
      </c>
      <c r="G16" s="15" t="s">
        <v>80</v>
      </c>
      <c r="H16" s="3" t="s">
        <v>81</v>
      </c>
      <c r="I16" s="4" t="s">
        <v>30</v>
      </c>
      <c r="J16" s="3">
        <v>2024</v>
      </c>
      <c r="K16" s="18"/>
    </row>
    <row r="17" ht="31.5" spans="1:11">
      <c r="A17" s="3">
        <v>15</v>
      </c>
      <c r="B17" s="15" t="s">
        <v>82</v>
      </c>
      <c r="C17" s="16" t="s">
        <v>67</v>
      </c>
      <c r="D17" s="3" t="s">
        <v>68</v>
      </c>
      <c r="E17" s="17" t="s">
        <v>83</v>
      </c>
      <c r="F17" s="15" t="s">
        <v>84</v>
      </c>
      <c r="G17" s="15" t="s">
        <v>80</v>
      </c>
      <c r="H17" s="3" t="s">
        <v>81</v>
      </c>
      <c r="I17" s="4" t="s">
        <v>30</v>
      </c>
      <c r="J17" s="3">
        <v>2024</v>
      </c>
      <c r="K17" s="18"/>
    </row>
    <row r="18" ht="31.5" spans="1:11">
      <c r="A18" s="3">
        <v>16</v>
      </c>
      <c r="B18" s="15" t="s">
        <v>85</v>
      </c>
      <c r="C18" s="16" t="s">
        <v>67</v>
      </c>
      <c r="D18" s="3" t="s">
        <v>68</v>
      </c>
      <c r="E18" s="17" t="s">
        <v>86</v>
      </c>
      <c r="F18" s="15" t="s">
        <v>87</v>
      </c>
      <c r="G18" s="15" t="s">
        <v>80</v>
      </c>
      <c r="H18" s="3" t="s">
        <v>88</v>
      </c>
      <c r="I18" s="4" t="s">
        <v>30</v>
      </c>
      <c r="J18" s="3">
        <v>2024</v>
      </c>
      <c r="K18" s="18"/>
    </row>
    <row r="19" ht="31.5" spans="1:11">
      <c r="A19" s="3">
        <v>17</v>
      </c>
      <c r="B19" s="15" t="s">
        <v>89</v>
      </c>
      <c r="C19" s="16" t="s">
        <v>67</v>
      </c>
      <c r="D19" s="3" t="s">
        <v>90</v>
      </c>
      <c r="E19" s="17" t="s">
        <v>91</v>
      </c>
      <c r="F19" s="15" t="s">
        <v>92</v>
      </c>
      <c r="G19" s="15" t="s">
        <v>71</v>
      </c>
      <c r="H19" s="3" t="s">
        <v>76</v>
      </c>
      <c r="I19" s="4" t="s">
        <v>30</v>
      </c>
      <c r="J19" s="3">
        <v>2025</v>
      </c>
      <c r="K19" s="18"/>
    </row>
    <row r="20" ht="31.5" spans="1:11">
      <c r="A20" s="3">
        <v>18</v>
      </c>
      <c r="B20" s="15" t="s">
        <v>93</v>
      </c>
      <c r="C20" s="16" t="s">
        <v>67</v>
      </c>
      <c r="D20" s="3" t="s">
        <v>90</v>
      </c>
      <c r="E20" s="17" t="s">
        <v>94</v>
      </c>
      <c r="F20" s="15" t="s">
        <v>95</v>
      </c>
      <c r="G20" s="15" t="s">
        <v>80</v>
      </c>
      <c r="H20" s="3" t="s">
        <v>96</v>
      </c>
      <c r="I20" s="4" t="s">
        <v>30</v>
      </c>
      <c r="J20" s="3">
        <v>2024</v>
      </c>
      <c r="K20" s="18"/>
    </row>
    <row r="21" ht="31.5" spans="1:11">
      <c r="A21" s="3">
        <v>19</v>
      </c>
      <c r="B21" s="15" t="s">
        <v>97</v>
      </c>
      <c r="C21" s="16" t="s">
        <v>67</v>
      </c>
      <c r="D21" s="3" t="s">
        <v>90</v>
      </c>
      <c r="E21" s="17" t="s">
        <v>98</v>
      </c>
      <c r="F21" s="15" t="s">
        <v>61</v>
      </c>
      <c r="G21" s="15" t="s">
        <v>80</v>
      </c>
      <c r="H21" s="3" t="s">
        <v>76</v>
      </c>
      <c r="I21" s="4" t="s">
        <v>30</v>
      </c>
      <c r="J21" s="3">
        <v>2024</v>
      </c>
      <c r="K21" s="18"/>
    </row>
    <row r="22" ht="47.25" spans="1:11">
      <c r="A22" s="3">
        <v>20</v>
      </c>
      <c r="B22" s="19" t="s">
        <v>99</v>
      </c>
      <c r="C22" s="20" t="s">
        <v>100</v>
      </c>
      <c r="D22" s="20" t="s">
        <v>101</v>
      </c>
      <c r="E22" s="21" t="s">
        <v>102</v>
      </c>
      <c r="F22" s="20" t="s">
        <v>103</v>
      </c>
      <c r="G22" s="20" t="s">
        <v>80</v>
      </c>
      <c r="H22" s="3" t="s">
        <v>76</v>
      </c>
      <c r="I22" s="4" t="s">
        <v>30</v>
      </c>
      <c r="J22" s="3">
        <v>2024</v>
      </c>
      <c r="K22" s="4" t="s">
        <v>39</v>
      </c>
    </row>
    <row r="23" ht="31.5" spans="1:11">
      <c r="A23" s="3">
        <v>21</v>
      </c>
      <c r="B23" s="22" t="s">
        <v>104</v>
      </c>
      <c r="C23" s="20" t="s">
        <v>105</v>
      </c>
      <c r="D23" s="20" t="s">
        <v>106</v>
      </c>
      <c r="E23" s="21" t="s">
        <v>107</v>
      </c>
      <c r="F23" s="20" t="s">
        <v>108</v>
      </c>
      <c r="G23" s="20" t="s">
        <v>109</v>
      </c>
      <c r="H23" s="20" t="s">
        <v>88</v>
      </c>
      <c r="I23" s="4" t="s">
        <v>30</v>
      </c>
      <c r="J23" s="3">
        <v>2024</v>
      </c>
      <c r="K23" s="18"/>
    </row>
    <row r="24" ht="31.5" spans="1:11">
      <c r="A24" s="3">
        <v>22</v>
      </c>
      <c r="B24" s="22" t="s">
        <v>110</v>
      </c>
      <c r="C24" s="20" t="s">
        <v>105</v>
      </c>
      <c r="D24" s="20" t="s">
        <v>106</v>
      </c>
      <c r="E24" s="23" t="s">
        <v>111</v>
      </c>
      <c r="F24" s="3" t="s">
        <v>112</v>
      </c>
      <c r="G24" s="20" t="s">
        <v>109</v>
      </c>
      <c r="H24" s="20" t="s">
        <v>88</v>
      </c>
      <c r="I24" s="4" t="s">
        <v>30</v>
      </c>
      <c r="J24" s="3">
        <v>2024</v>
      </c>
      <c r="K24" s="18"/>
    </row>
    <row r="25" ht="63" spans="1:11">
      <c r="A25" s="3">
        <v>23</v>
      </c>
      <c r="B25" s="22" t="s">
        <v>113</v>
      </c>
      <c r="C25" s="20" t="s">
        <v>105</v>
      </c>
      <c r="D25" s="20" t="s">
        <v>106</v>
      </c>
      <c r="E25" s="23" t="s">
        <v>114</v>
      </c>
      <c r="F25" s="3" t="s">
        <v>115</v>
      </c>
      <c r="G25" s="20" t="s">
        <v>109</v>
      </c>
      <c r="H25" s="20" t="s">
        <v>116</v>
      </c>
      <c r="I25" s="4" t="s">
        <v>30</v>
      </c>
      <c r="J25" s="3">
        <v>2024</v>
      </c>
      <c r="K25" s="18"/>
    </row>
    <row r="26" ht="31.5" spans="1:11">
      <c r="A26" s="3">
        <v>24</v>
      </c>
      <c r="B26" s="22" t="s">
        <v>117</v>
      </c>
      <c r="C26" s="20" t="s">
        <v>105</v>
      </c>
      <c r="D26" s="20" t="s">
        <v>106</v>
      </c>
      <c r="E26" s="23" t="s">
        <v>118</v>
      </c>
      <c r="F26" s="3" t="s">
        <v>92</v>
      </c>
      <c r="G26" s="20" t="s">
        <v>109</v>
      </c>
      <c r="H26" s="20" t="s">
        <v>76</v>
      </c>
      <c r="I26" s="4" t="s">
        <v>30</v>
      </c>
      <c r="J26" s="3">
        <v>2024</v>
      </c>
      <c r="K26" s="18"/>
    </row>
    <row r="27" ht="31.5" spans="1:11">
      <c r="A27" s="3">
        <v>25</v>
      </c>
      <c r="B27" s="22" t="s">
        <v>119</v>
      </c>
      <c r="C27" s="20" t="s">
        <v>105</v>
      </c>
      <c r="D27" s="20" t="s">
        <v>106</v>
      </c>
      <c r="E27" s="23" t="s">
        <v>120</v>
      </c>
      <c r="F27" s="3" t="s">
        <v>121</v>
      </c>
      <c r="G27" s="20" t="s">
        <v>109</v>
      </c>
      <c r="H27" s="20" t="s">
        <v>122</v>
      </c>
      <c r="I27" s="4" t="s">
        <v>30</v>
      </c>
      <c r="J27" s="3">
        <v>2024</v>
      </c>
      <c r="K27" s="18"/>
    </row>
    <row r="28" ht="31.5" spans="1:11">
      <c r="A28" s="3">
        <v>26</v>
      </c>
      <c r="B28" s="24" t="s">
        <v>123</v>
      </c>
      <c r="C28" s="3" t="s">
        <v>124</v>
      </c>
      <c r="D28" s="3" t="s">
        <v>68</v>
      </c>
      <c r="E28" s="23" t="s">
        <v>125</v>
      </c>
      <c r="F28" s="3" t="s">
        <v>84</v>
      </c>
      <c r="G28" s="3" t="s">
        <v>80</v>
      </c>
      <c r="H28" s="3" t="s">
        <v>81</v>
      </c>
      <c r="I28" s="4" t="s">
        <v>30</v>
      </c>
      <c r="J28" s="3">
        <v>2024</v>
      </c>
      <c r="K28" s="18"/>
    </row>
    <row r="29" ht="31.5" spans="1:11">
      <c r="A29" s="3">
        <v>27</v>
      </c>
      <c r="B29" s="24" t="s">
        <v>126</v>
      </c>
      <c r="C29" s="3" t="s">
        <v>124</v>
      </c>
      <c r="D29" s="3" t="s">
        <v>68</v>
      </c>
      <c r="E29" s="23" t="s">
        <v>127</v>
      </c>
      <c r="F29" s="3" t="s">
        <v>128</v>
      </c>
      <c r="G29" s="3" t="s">
        <v>109</v>
      </c>
      <c r="H29" s="3" t="s">
        <v>76</v>
      </c>
      <c r="I29" s="4" t="s">
        <v>30</v>
      </c>
      <c r="J29" s="3">
        <v>2024</v>
      </c>
      <c r="K29" s="18"/>
    </row>
    <row r="30" ht="47.25" spans="1:11">
      <c r="A30" s="3">
        <v>28</v>
      </c>
      <c r="B30" s="24" t="s">
        <v>129</v>
      </c>
      <c r="C30" s="3" t="s">
        <v>124</v>
      </c>
      <c r="D30" s="3" t="s">
        <v>90</v>
      </c>
      <c r="E30" s="23" t="s">
        <v>130</v>
      </c>
      <c r="F30" s="3" t="s">
        <v>131</v>
      </c>
      <c r="G30" s="25" t="s">
        <v>80</v>
      </c>
      <c r="H30" s="3" t="s">
        <v>132</v>
      </c>
      <c r="I30" s="4" t="s">
        <v>30</v>
      </c>
      <c r="J30" s="3">
        <v>2024</v>
      </c>
      <c r="K30" s="18"/>
    </row>
    <row r="31" ht="31.5" spans="1:11">
      <c r="A31" s="3">
        <v>29</v>
      </c>
      <c r="B31" s="24" t="s">
        <v>133</v>
      </c>
      <c r="C31" s="3" t="s">
        <v>124</v>
      </c>
      <c r="D31" s="3" t="s">
        <v>134</v>
      </c>
      <c r="E31" s="23" t="s">
        <v>135</v>
      </c>
      <c r="F31" s="3" t="s">
        <v>136</v>
      </c>
      <c r="G31" s="25" t="s">
        <v>80</v>
      </c>
      <c r="H31" s="3" t="s">
        <v>137</v>
      </c>
      <c r="I31" s="4" t="s">
        <v>30</v>
      </c>
      <c r="J31" s="3">
        <v>2024</v>
      </c>
      <c r="K31" s="18"/>
    </row>
    <row r="32" ht="31.5" spans="1:11">
      <c r="A32" s="3">
        <v>30</v>
      </c>
      <c r="B32" s="4" t="s">
        <v>138</v>
      </c>
      <c r="C32" s="4" t="s">
        <v>139</v>
      </c>
      <c r="D32" s="4" t="s">
        <v>68</v>
      </c>
      <c r="E32" s="5" t="s">
        <v>140</v>
      </c>
      <c r="F32" s="4" t="s">
        <v>141</v>
      </c>
      <c r="G32" s="4" t="s">
        <v>71</v>
      </c>
      <c r="H32" s="4"/>
      <c r="I32" s="4" t="s">
        <v>30</v>
      </c>
      <c r="J32" s="4">
        <v>2026</v>
      </c>
      <c r="K32" s="4"/>
    </row>
    <row r="33" ht="31.5" spans="1:11">
      <c r="A33" s="3">
        <v>31</v>
      </c>
      <c r="B33" s="4" t="s">
        <v>142</v>
      </c>
      <c r="C33" s="4" t="s">
        <v>139</v>
      </c>
      <c r="D33" s="4" t="s">
        <v>68</v>
      </c>
      <c r="E33" s="5" t="s">
        <v>143</v>
      </c>
      <c r="F33" s="4" t="s">
        <v>144</v>
      </c>
      <c r="G33" s="4" t="s">
        <v>71</v>
      </c>
      <c r="H33" s="4"/>
      <c r="I33" s="4" t="s">
        <v>30</v>
      </c>
      <c r="J33" s="4">
        <v>2026</v>
      </c>
      <c r="K33" s="4"/>
    </row>
    <row r="34" ht="31.5" spans="1:11">
      <c r="A34" s="3">
        <v>32</v>
      </c>
      <c r="B34" s="4" t="s">
        <v>145</v>
      </c>
      <c r="C34" s="4" t="s">
        <v>139</v>
      </c>
      <c r="D34" s="4" t="s">
        <v>68</v>
      </c>
      <c r="E34" s="5" t="s">
        <v>146</v>
      </c>
      <c r="F34" s="4" t="s">
        <v>147</v>
      </c>
      <c r="G34" s="4" t="s">
        <v>71</v>
      </c>
      <c r="H34" s="4"/>
      <c r="I34" s="4" t="s">
        <v>30</v>
      </c>
      <c r="J34" s="4">
        <v>2026</v>
      </c>
      <c r="K34" s="4"/>
    </row>
    <row r="35" ht="31.5" spans="1:11">
      <c r="A35" s="3">
        <v>33</v>
      </c>
      <c r="B35" s="4" t="s">
        <v>148</v>
      </c>
      <c r="C35" s="4" t="s">
        <v>139</v>
      </c>
      <c r="D35" s="4" t="s">
        <v>68</v>
      </c>
      <c r="E35" s="5" t="s">
        <v>149</v>
      </c>
      <c r="F35" s="4" t="s">
        <v>150</v>
      </c>
      <c r="G35" s="4" t="s">
        <v>71</v>
      </c>
      <c r="H35" s="4"/>
      <c r="I35" s="4" t="s">
        <v>30</v>
      </c>
      <c r="J35" s="4">
        <v>2026</v>
      </c>
      <c r="K35" s="4"/>
    </row>
    <row r="36" ht="31.5" spans="1:11">
      <c r="A36" s="3">
        <v>34</v>
      </c>
      <c r="B36" s="4" t="s">
        <v>151</v>
      </c>
      <c r="C36" s="4" t="s">
        <v>139</v>
      </c>
      <c r="D36" s="4" t="s">
        <v>68</v>
      </c>
      <c r="E36" s="5" t="s">
        <v>152</v>
      </c>
      <c r="F36" s="4" t="s">
        <v>153</v>
      </c>
      <c r="G36" s="4" t="s">
        <v>71</v>
      </c>
      <c r="H36" s="4"/>
      <c r="I36" s="4" t="s">
        <v>30</v>
      </c>
      <c r="J36" s="4">
        <v>2026</v>
      </c>
      <c r="K36" s="4"/>
    </row>
    <row r="37" ht="31.5" spans="1:11">
      <c r="A37" s="3">
        <v>35</v>
      </c>
      <c r="B37" s="4" t="s">
        <v>154</v>
      </c>
      <c r="C37" s="4" t="s">
        <v>139</v>
      </c>
      <c r="D37" s="4" t="s">
        <v>68</v>
      </c>
      <c r="E37" s="5" t="s">
        <v>155</v>
      </c>
      <c r="F37" s="4" t="s">
        <v>156</v>
      </c>
      <c r="G37" s="4" t="s">
        <v>71</v>
      </c>
      <c r="H37" s="4"/>
      <c r="I37" s="4" t="s">
        <v>30</v>
      </c>
      <c r="J37" s="4">
        <v>2026</v>
      </c>
      <c r="K37" s="4"/>
    </row>
    <row r="38" ht="31.5" spans="1:11">
      <c r="A38" s="3">
        <v>36</v>
      </c>
      <c r="B38" s="4" t="s">
        <v>157</v>
      </c>
      <c r="C38" s="4" t="s">
        <v>139</v>
      </c>
      <c r="D38" s="4" t="s">
        <v>68</v>
      </c>
      <c r="E38" s="5" t="s">
        <v>158</v>
      </c>
      <c r="F38" s="4" t="s">
        <v>159</v>
      </c>
      <c r="G38" s="4" t="s">
        <v>71</v>
      </c>
      <c r="H38" s="4"/>
      <c r="I38" s="4" t="s">
        <v>30</v>
      </c>
      <c r="J38" s="4">
        <v>2026</v>
      </c>
      <c r="K38" s="4"/>
    </row>
    <row r="39" ht="31.5" spans="1:11">
      <c r="A39" s="3">
        <v>37</v>
      </c>
      <c r="B39" s="4" t="s">
        <v>160</v>
      </c>
      <c r="C39" s="4" t="s">
        <v>139</v>
      </c>
      <c r="D39" s="4" t="s">
        <v>68</v>
      </c>
      <c r="E39" s="5" t="s">
        <v>161</v>
      </c>
      <c r="F39" s="4" t="s">
        <v>162</v>
      </c>
      <c r="G39" s="4" t="s">
        <v>80</v>
      </c>
      <c r="H39" s="4"/>
      <c r="I39" s="4" t="s">
        <v>30</v>
      </c>
      <c r="J39" s="4">
        <v>2025</v>
      </c>
      <c r="K39" s="4"/>
    </row>
    <row r="40" ht="31.5" spans="1:11">
      <c r="A40" s="3">
        <v>38</v>
      </c>
      <c r="B40" s="4" t="s">
        <v>163</v>
      </c>
      <c r="C40" s="4" t="s">
        <v>139</v>
      </c>
      <c r="D40" s="4" t="s">
        <v>68</v>
      </c>
      <c r="E40" s="5" t="s">
        <v>164</v>
      </c>
      <c r="F40" s="4" t="s">
        <v>165</v>
      </c>
      <c r="G40" s="4" t="s">
        <v>80</v>
      </c>
      <c r="H40" s="4"/>
      <c r="I40" s="4" t="s">
        <v>30</v>
      </c>
      <c r="J40" s="4">
        <v>2025</v>
      </c>
      <c r="K40" s="4"/>
    </row>
    <row r="41" ht="31.5" spans="1:11">
      <c r="A41" s="3">
        <v>39</v>
      </c>
      <c r="B41" s="4" t="s">
        <v>166</v>
      </c>
      <c r="C41" s="4" t="s">
        <v>139</v>
      </c>
      <c r="D41" s="4" t="s">
        <v>68</v>
      </c>
      <c r="E41" s="5" t="s">
        <v>167</v>
      </c>
      <c r="F41" s="4" t="s">
        <v>168</v>
      </c>
      <c r="G41" s="4" t="s">
        <v>80</v>
      </c>
      <c r="H41" s="4"/>
      <c r="I41" s="4" t="s">
        <v>30</v>
      </c>
      <c r="J41" s="4">
        <v>2025</v>
      </c>
      <c r="K41" s="4"/>
    </row>
    <row r="42" ht="31.5" spans="1:11">
      <c r="A42" s="3">
        <v>40</v>
      </c>
      <c r="B42" s="4" t="s">
        <v>169</v>
      </c>
      <c r="C42" s="4" t="s">
        <v>139</v>
      </c>
      <c r="D42" s="4" t="s">
        <v>68</v>
      </c>
      <c r="E42" s="5" t="s">
        <v>170</v>
      </c>
      <c r="F42" s="4" t="s">
        <v>171</v>
      </c>
      <c r="G42" s="4" t="s">
        <v>80</v>
      </c>
      <c r="H42" s="4"/>
      <c r="I42" s="4" t="s">
        <v>30</v>
      </c>
      <c r="J42" s="4">
        <v>2025</v>
      </c>
      <c r="K42" s="4"/>
    </row>
    <row r="43" ht="31.5" spans="1:11">
      <c r="A43" s="3">
        <v>41</v>
      </c>
      <c r="B43" s="4" t="s">
        <v>172</v>
      </c>
      <c r="C43" s="4" t="s">
        <v>139</v>
      </c>
      <c r="D43" s="4" t="s">
        <v>68</v>
      </c>
      <c r="E43" s="5" t="s">
        <v>173</v>
      </c>
      <c r="F43" s="4" t="s">
        <v>174</v>
      </c>
      <c r="G43" s="4" t="s">
        <v>80</v>
      </c>
      <c r="H43" s="4"/>
      <c r="I43" s="4" t="s">
        <v>30</v>
      </c>
      <c r="J43" s="4">
        <v>2025</v>
      </c>
      <c r="K43" s="4"/>
    </row>
    <row r="44" ht="31.5" spans="1:11">
      <c r="A44" s="3">
        <v>42</v>
      </c>
      <c r="B44" s="4" t="s">
        <v>175</v>
      </c>
      <c r="C44" s="4" t="s">
        <v>139</v>
      </c>
      <c r="D44" s="4" t="s">
        <v>68</v>
      </c>
      <c r="E44" s="5" t="s">
        <v>176</v>
      </c>
      <c r="F44" s="4" t="s">
        <v>177</v>
      </c>
      <c r="G44" s="4" t="s">
        <v>80</v>
      </c>
      <c r="H44" s="4"/>
      <c r="I44" s="4" t="s">
        <v>30</v>
      </c>
      <c r="J44" s="4">
        <v>2025</v>
      </c>
      <c r="K44" s="4"/>
    </row>
    <row r="45" ht="31.5" spans="1:11">
      <c r="A45" s="3">
        <v>43</v>
      </c>
      <c r="B45" s="4" t="s">
        <v>178</v>
      </c>
      <c r="C45" s="4" t="s">
        <v>139</v>
      </c>
      <c r="D45" s="4" t="s">
        <v>68</v>
      </c>
      <c r="E45" s="5" t="s">
        <v>179</v>
      </c>
      <c r="F45" s="4" t="s">
        <v>180</v>
      </c>
      <c r="G45" s="4" t="s">
        <v>80</v>
      </c>
      <c r="H45" s="4"/>
      <c r="I45" s="4" t="s">
        <v>30</v>
      </c>
      <c r="J45" s="4">
        <v>2025</v>
      </c>
      <c r="K45" s="4"/>
    </row>
    <row r="46" ht="31.5" spans="1:11">
      <c r="A46" s="3">
        <v>44</v>
      </c>
      <c r="B46" s="4" t="s">
        <v>181</v>
      </c>
      <c r="C46" s="4" t="s">
        <v>139</v>
      </c>
      <c r="D46" s="4" t="s">
        <v>68</v>
      </c>
      <c r="E46" s="5" t="s">
        <v>182</v>
      </c>
      <c r="F46" s="4" t="s">
        <v>183</v>
      </c>
      <c r="G46" s="4" t="s">
        <v>80</v>
      </c>
      <c r="H46" s="4"/>
      <c r="I46" s="4" t="s">
        <v>30</v>
      </c>
      <c r="J46" s="4">
        <v>2025</v>
      </c>
      <c r="K46" s="4"/>
    </row>
    <row r="47" ht="31.5" spans="1:11">
      <c r="A47" s="3">
        <v>45</v>
      </c>
      <c r="B47" s="4" t="s">
        <v>184</v>
      </c>
      <c r="C47" s="4" t="s">
        <v>139</v>
      </c>
      <c r="D47" s="4" t="s">
        <v>68</v>
      </c>
      <c r="E47" s="5" t="s">
        <v>185</v>
      </c>
      <c r="F47" s="4" t="s">
        <v>186</v>
      </c>
      <c r="G47" s="4" t="s">
        <v>80</v>
      </c>
      <c r="H47" s="4"/>
      <c r="I47" s="4" t="s">
        <v>30</v>
      </c>
      <c r="J47" s="4">
        <v>2025</v>
      </c>
      <c r="K47" s="4"/>
    </row>
    <row r="48" ht="31.5" spans="1:11">
      <c r="A48" s="3">
        <v>46</v>
      </c>
      <c r="B48" s="4" t="s">
        <v>187</v>
      </c>
      <c r="C48" s="4" t="s">
        <v>139</v>
      </c>
      <c r="D48" s="4" t="s">
        <v>68</v>
      </c>
      <c r="E48" s="5" t="s">
        <v>188</v>
      </c>
      <c r="F48" s="4" t="s">
        <v>189</v>
      </c>
      <c r="G48" s="4" t="s">
        <v>80</v>
      </c>
      <c r="H48" s="4"/>
      <c r="I48" s="4" t="s">
        <v>30</v>
      </c>
      <c r="J48" s="4">
        <v>2025</v>
      </c>
      <c r="K48" s="4"/>
    </row>
    <row r="49" ht="31.5" spans="1:11">
      <c r="A49" s="3">
        <v>47</v>
      </c>
      <c r="B49" s="4" t="s">
        <v>190</v>
      </c>
      <c r="C49" s="4" t="s">
        <v>139</v>
      </c>
      <c r="D49" s="4" t="s">
        <v>68</v>
      </c>
      <c r="E49" s="5" t="s">
        <v>191</v>
      </c>
      <c r="F49" s="4" t="s">
        <v>192</v>
      </c>
      <c r="G49" s="4" t="s">
        <v>80</v>
      </c>
      <c r="H49" s="4"/>
      <c r="I49" s="4" t="s">
        <v>30</v>
      </c>
      <c r="J49" s="4">
        <v>2025</v>
      </c>
      <c r="K49" s="4"/>
    </row>
    <row r="50" ht="31.5" spans="1:11">
      <c r="A50" s="3">
        <v>48</v>
      </c>
      <c r="B50" s="4" t="s">
        <v>193</v>
      </c>
      <c r="C50" s="4" t="s">
        <v>139</v>
      </c>
      <c r="D50" s="4" t="s">
        <v>68</v>
      </c>
      <c r="E50" s="5" t="s">
        <v>194</v>
      </c>
      <c r="F50" s="4" t="s">
        <v>195</v>
      </c>
      <c r="G50" s="4" t="s">
        <v>80</v>
      </c>
      <c r="H50" s="4"/>
      <c r="I50" s="4" t="s">
        <v>30</v>
      </c>
      <c r="J50" s="4">
        <v>2025</v>
      </c>
      <c r="K50" s="4"/>
    </row>
    <row r="51" ht="31.5" spans="1:11">
      <c r="A51" s="3">
        <v>49</v>
      </c>
      <c r="B51" s="4" t="s">
        <v>196</v>
      </c>
      <c r="C51" s="4" t="s">
        <v>139</v>
      </c>
      <c r="D51" s="4" t="s">
        <v>68</v>
      </c>
      <c r="E51" s="5" t="s">
        <v>197</v>
      </c>
      <c r="F51" s="4" t="s">
        <v>198</v>
      </c>
      <c r="G51" s="4" t="s">
        <v>80</v>
      </c>
      <c r="H51" s="4"/>
      <c r="I51" s="4" t="s">
        <v>30</v>
      </c>
      <c r="J51" s="4">
        <v>2025</v>
      </c>
      <c r="K51" s="4"/>
    </row>
    <row r="52" ht="31.5" spans="1:11">
      <c r="A52" s="3">
        <v>50</v>
      </c>
      <c r="B52" s="4" t="s">
        <v>199</v>
      </c>
      <c r="C52" s="4" t="s">
        <v>139</v>
      </c>
      <c r="D52" s="4" t="s">
        <v>68</v>
      </c>
      <c r="E52" s="5" t="s">
        <v>200</v>
      </c>
      <c r="F52" s="4" t="s">
        <v>201</v>
      </c>
      <c r="G52" s="4" t="s">
        <v>80</v>
      </c>
      <c r="H52" s="4"/>
      <c r="I52" s="4" t="s">
        <v>30</v>
      </c>
      <c r="J52" s="4">
        <v>2025</v>
      </c>
      <c r="K52" s="4"/>
    </row>
    <row r="53" ht="31.5" spans="1:11">
      <c r="A53" s="3">
        <v>51</v>
      </c>
      <c r="B53" s="4" t="s">
        <v>202</v>
      </c>
      <c r="C53" s="4" t="s">
        <v>139</v>
      </c>
      <c r="D53" s="4" t="s">
        <v>68</v>
      </c>
      <c r="E53" s="5" t="s">
        <v>203</v>
      </c>
      <c r="F53" s="4" t="s">
        <v>204</v>
      </c>
      <c r="G53" s="4" t="s">
        <v>80</v>
      </c>
      <c r="H53" s="4"/>
      <c r="I53" s="4" t="s">
        <v>30</v>
      </c>
      <c r="J53" s="4">
        <v>2025</v>
      </c>
      <c r="K53" s="4"/>
    </row>
    <row r="54" ht="31.5" spans="1:11">
      <c r="A54" s="3">
        <v>52</v>
      </c>
      <c r="B54" s="4" t="s">
        <v>205</v>
      </c>
      <c r="C54" s="4" t="s">
        <v>139</v>
      </c>
      <c r="D54" s="4" t="s">
        <v>68</v>
      </c>
      <c r="E54" s="5" t="s">
        <v>206</v>
      </c>
      <c r="F54" s="4" t="s">
        <v>207</v>
      </c>
      <c r="G54" s="4" t="s">
        <v>80</v>
      </c>
      <c r="H54" s="4"/>
      <c r="I54" s="4" t="s">
        <v>30</v>
      </c>
      <c r="J54" s="4">
        <v>2025</v>
      </c>
      <c r="K54" s="4"/>
    </row>
    <row r="55" ht="31.5" spans="1:11">
      <c r="A55" s="3">
        <v>53</v>
      </c>
      <c r="B55" s="4" t="s">
        <v>208</v>
      </c>
      <c r="C55" s="4" t="s">
        <v>139</v>
      </c>
      <c r="D55" s="4" t="s">
        <v>68</v>
      </c>
      <c r="E55" s="5" t="s">
        <v>209</v>
      </c>
      <c r="F55" s="4" t="s">
        <v>210</v>
      </c>
      <c r="G55" s="4" t="s">
        <v>80</v>
      </c>
      <c r="H55" s="4"/>
      <c r="I55" s="4" t="s">
        <v>30</v>
      </c>
      <c r="J55" s="4">
        <v>2025</v>
      </c>
      <c r="K55" s="4"/>
    </row>
    <row r="56" ht="31.5" spans="1:11">
      <c r="A56" s="3">
        <v>54</v>
      </c>
      <c r="B56" s="4" t="s">
        <v>211</v>
      </c>
      <c r="C56" s="4" t="s">
        <v>139</v>
      </c>
      <c r="D56" s="4" t="s">
        <v>68</v>
      </c>
      <c r="E56" s="5" t="s">
        <v>212</v>
      </c>
      <c r="F56" s="4" t="s">
        <v>213</v>
      </c>
      <c r="G56" s="4" t="s">
        <v>80</v>
      </c>
      <c r="H56" s="4"/>
      <c r="I56" s="4" t="s">
        <v>30</v>
      </c>
      <c r="J56" s="4">
        <v>2025</v>
      </c>
      <c r="K56" s="4"/>
    </row>
    <row r="57" ht="31.5" spans="1:11">
      <c r="A57" s="3">
        <v>55</v>
      </c>
      <c r="B57" s="4" t="s">
        <v>214</v>
      </c>
      <c r="C57" s="4" t="s">
        <v>139</v>
      </c>
      <c r="D57" s="4" t="s">
        <v>68</v>
      </c>
      <c r="E57" s="5" t="s">
        <v>215</v>
      </c>
      <c r="F57" s="4" t="s">
        <v>216</v>
      </c>
      <c r="G57" s="4" t="s">
        <v>80</v>
      </c>
      <c r="H57" s="4"/>
      <c r="I57" s="4" t="s">
        <v>30</v>
      </c>
      <c r="J57" s="4">
        <v>2025</v>
      </c>
      <c r="K57" s="3"/>
    </row>
    <row r="58" ht="31.5" spans="1:11">
      <c r="A58" s="3">
        <v>56</v>
      </c>
      <c r="B58" s="4" t="s">
        <v>217</v>
      </c>
      <c r="C58" s="4" t="s">
        <v>139</v>
      </c>
      <c r="D58" s="4" t="s">
        <v>218</v>
      </c>
      <c r="E58" s="5" t="s">
        <v>219</v>
      </c>
      <c r="F58" s="4" t="s">
        <v>220</v>
      </c>
      <c r="G58" s="4" t="s">
        <v>71</v>
      </c>
      <c r="H58" s="4"/>
      <c r="I58" s="4" t="s">
        <v>30</v>
      </c>
      <c r="J58" s="4">
        <v>2026</v>
      </c>
      <c r="K58" s="3"/>
    </row>
    <row r="59" ht="47.25" spans="1:11">
      <c r="A59" s="3">
        <v>57</v>
      </c>
      <c r="B59" s="4" t="s">
        <v>221</v>
      </c>
      <c r="C59" s="4" t="s">
        <v>139</v>
      </c>
      <c r="D59" s="4" t="s">
        <v>218</v>
      </c>
      <c r="E59" s="5" t="s">
        <v>222</v>
      </c>
      <c r="F59" s="4" t="s">
        <v>223</v>
      </c>
      <c r="G59" s="4" t="s">
        <v>71</v>
      </c>
      <c r="H59" s="4"/>
      <c r="I59" s="4" t="s">
        <v>30</v>
      </c>
      <c r="J59" s="4">
        <v>2026</v>
      </c>
      <c r="K59" s="3"/>
    </row>
    <row r="60" ht="31.5" spans="1:11">
      <c r="A60" s="3">
        <v>58</v>
      </c>
      <c r="B60" s="4" t="s">
        <v>224</v>
      </c>
      <c r="C60" s="4" t="s">
        <v>139</v>
      </c>
      <c r="D60" s="4" t="s">
        <v>218</v>
      </c>
      <c r="E60" s="5" t="s">
        <v>225</v>
      </c>
      <c r="F60" s="4" t="s">
        <v>226</v>
      </c>
      <c r="G60" s="4" t="s">
        <v>71</v>
      </c>
      <c r="H60" s="4"/>
      <c r="I60" s="4" t="s">
        <v>30</v>
      </c>
      <c r="J60" s="4">
        <v>2026</v>
      </c>
      <c r="K60" s="3"/>
    </row>
    <row r="61" ht="31.5" spans="1:11">
      <c r="A61" s="3">
        <v>59</v>
      </c>
      <c r="B61" s="4" t="s">
        <v>227</v>
      </c>
      <c r="C61" s="4" t="s">
        <v>139</v>
      </c>
      <c r="D61" s="4" t="s">
        <v>218</v>
      </c>
      <c r="E61" s="5" t="s">
        <v>228</v>
      </c>
      <c r="F61" s="4" t="s">
        <v>229</v>
      </c>
      <c r="G61" s="4" t="s">
        <v>80</v>
      </c>
      <c r="H61" s="4"/>
      <c r="I61" s="4" t="s">
        <v>30</v>
      </c>
      <c r="J61" s="4">
        <v>2025</v>
      </c>
      <c r="K61" s="3"/>
    </row>
    <row r="62" ht="31.5" spans="1:11">
      <c r="A62" s="3">
        <v>60</v>
      </c>
      <c r="B62" s="4" t="s">
        <v>230</v>
      </c>
      <c r="C62" s="4" t="s">
        <v>139</v>
      </c>
      <c r="D62" s="4" t="s">
        <v>218</v>
      </c>
      <c r="E62" s="5" t="s">
        <v>231</v>
      </c>
      <c r="F62" s="4" t="s">
        <v>232</v>
      </c>
      <c r="G62" s="4" t="s">
        <v>80</v>
      </c>
      <c r="H62" s="4"/>
      <c r="I62" s="4" t="s">
        <v>30</v>
      </c>
      <c r="J62" s="4">
        <v>2025</v>
      </c>
      <c r="K62" s="3"/>
    </row>
    <row r="63" ht="31.5" spans="1:11">
      <c r="A63" s="3">
        <v>61</v>
      </c>
      <c r="B63" s="4" t="s">
        <v>233</v>
      </c>
      <c r="C63" s="4" t="s">
        <v>139</v>
      </c>
      <c r="D63" s="4" t="s">
        <v>218</v>
      </c>
      <c r="E63" s="5" t="s">
        <v>234</v>
      </c>
      <c r="F63" s="4" t="s">
        <v>235</v>
      </c>
      <c r="G63" s="4" t="s">
        <v>80</v>
      </c>
      <c r="H63" s="4"/>
      <c r="I63" s="4" t="s">
        <v>30</v>
      </c>
      <c r="J63" s="4">
        <v>2025</v>
      </c>
      <c r="K63" s="3"/>
    </row>
    <row r="64" ht="31.5" spans="1:11">
      <c r="A64" s="3">
        <v>62</v>
      </c>
      <c r="B64" s="4" t="s">
        <v>236</v>
      </c>
      <c r="C64" s="4" t="s">
        <v>139</v>
      </c>
      <c r="D64" s="4" t="s">
        <v>218</v>
      </c>
      <c r="E64" s="5" t="s">
        <v>237</v>
      </c>
      <c r="F64" s="4" t="s">
        <v>52</v>
      </c>
      <c r="G64" s="4" t="s">
        <v>80</v>
      </c>
      <c r="H64" s="4"/>
      <c r="I64" s="4" t="s">
        <v>30</v>
      </c>
      <c r="J64" s="4">
        <v>2025</v>
      </c>
      <c r="K64" s="3"/>
    </row>
    <row r="65" ht="31.5" spans="1:11">
      <c r="A65" s="3">
        <v>63</v>
      </c>
      <c r="B65" s="4" t="s">
        <v>238</v>
      </c>
      <c r="C65" s="4" t="s">
        <v>139</v>
      </c>
      <c r="D65" s="4" t="s">
        <v>218</v>
      </c>
      <c r="E65" s="5" t="s">
        <v>239</v>
      </c>
      <c r="F65" s="4" t="s">
        <v>240</v>
      </c>
      <c r="G65" s="4" t="s">
        <v>80</v>
      </c>
      <c r="H65" s="4"/>
      <c r="I65" s="4" t="s">
        <v>30</v>
      </c>
      <c r="J65" s="4">
        <v>2025</v>
      </c>
      <c r="K65" s="3"/>
    </row>
    <row r="66" ht="31.5" spans="1:11">
      <c r="A66" s="3">
        <v>64</v>
      </c>
      <c r="B66" s="4" t="s">
        <v>241</v>
      </c>
      <c r="C66" s="4" t="s">
        <v>139</v>
      </c>
      <c r="D66" s="4" t="s">
        <v>218</v>
      </c>
      <c r="E66" s="5" t="s">
        <v>242</v>
      </c>
      <c r="F66" s="4" t="s">
        <v>243</v>
      </c>
      <c r="G66" s="4" t="s">
        <v>80</v>
      </c>
      <c r="H66" s="4"/>
      <c r="I66" s="4" t="s">
        <v>30</v>
      </c>
      <c r="J66" s="4">
        <v>2025</v>
      </c>
      <c r="K66" s="3"/>
    </row>
    <row r="67" ht="31.5" spans="1:11">
      <c r="A67" s="3">
        <v>65</v>
      </c>
      <c r="B67" s="4" t="s">
        <v>244</v>
      </c>
      <c r="C67" s="4" t="s">
        <v>139</v>
      </c>
      <c r="D67" s="4" t="s">
        <v>218</v>
      </c>
      <c r="E67" s="5" t="s">
        <v>245</v>
      </c>
      <c r="F67" s="4" t="s">
        <v>246</v>
      </c>
      <c r="G67" s="4" t="s">
        <v>80</v>
      </c>
      <c r="H67" s="4"/>
      <c r="I67" s="4" t="s">
        <v>30</v>
      </c>
      <c r="J67" s="4">
        <v>2025</v>
      </c>
      <c r="K67" s="3"/>
    </row>
    <row r="68" ht="31.5" spans="1:11">
      <c r="A68" s="3">
        <v>66</v>
      </c>
      <c r="B68" s="4" t="s">
        <v>247</v>
      </c>
      <c r="C68" s="4" t="s">
        <v>139</v>
      </c>
      <c r="D68" s="4" t="s">
        <v>218</v>
      </c>
      <c r="E68" s="5" t="s">
        <v>248</v>
      </c>
      <c r="F68" s="4" t="s">
        <v>249</v>
      </c>
      <c r="G68" s="4" t="s">
        <v>80</v>
      </c>
      <c r="H68" s="4"/>
      <c r="I68" s="4" t="s">
        <v>30</v>
      </c>
      <c r="J68" s="4">
        <v>2025</v>
      </c>
      <c r="K68" s="3"/>
    </row>
    <row r="69" ht="31.5" spans="1:11">
      <c r="A69" s="3">
        <v>67</v>
      </c>
      <c r="B69" s="4" t="s">
        <v>250</v>
      </c>
      <c r="C69" s="4" t="s">
        <v>139</v>
      </c>
      <c r="D69" s="4" t="s">
        <v>218</v>
      </c>
      <c r="E69" s="5" t="s">
        <v>251</v>
      </c>
      <c r="F69" s="4" t="s">
        <v>252</v>
      </c>
      <c r="G69" s="4" t="s">
        <v>80</v>
      </c>
      <c r="H69" s="4"/>
      <c r="I69" s="4" t="s">
        <v>30</v>
      </c>
      <c r="J69" s="4">
        <v>2025</v>
      </c>
      <c r="K69" s="3"/>
    </row>
    <row r="70" ht="31.5" spans="1:11">
      <c r="A70" s="3">
        <v>68</v>
      </c>
      <c r="B70" s="4" t="s">
        <v>253</v>
      </c>
      <c r="C70" s="4" t="s">
        <v>139</v>
      </c>
      <c r="D70" s="4" t="s">
        <v>218</v>
      </c>
      <c r="E70" s="5" t="s">
        <v>254</v>
      </c>
      <c r="F70" s="4" t="s">
        <v>131</v>
      </c>
      <c r="G70" s="4" t="s">
        <v>80</v>
      </c>
      <c r="H70" s="4"/>
      <c r="I70" s="4" t="s">
        <v>30</v>
      </c>
      <c r="J70" s="4">
        <v>2025</v>
      </c>
      <c r="K70" s="3"/>
    </row>
    <row r="71" ht="31.5" spans="1:11">
      <c r="A71" s="3">
        <v>69</v>
      </c>
      <c r="B71" s="4" t="s">
        <v>255</v>
      </c>
      <c r="C71" s="4" t="s">
        <v>256</v>
      </c>
      <c r="D71" s="4" t="s">
        <v>257</v>
      </c>
      <c r="E71" s="26" t="s">
        <v>258</v>
      </c>
      <c r="F71" s="27" t="s">
        <v>259</v>
      </c>
      <c r="G71" s="11" t="s">
        <v>80</v>
      </c>
      <c r="H71" s="4"/>
      <c r="I71" s="4" t="s">
        <v>30</v>
      </c>
      <c r="J71" s="4">
        <v>2025</v>
      </c>
      <c r="K71" s="4" t="s">
        <v>39</v>
      </c>
    </row>
    <row r="72" ht="31.5" spans="1:11">
      <c r="A72" s="3">
        <v>70</v>
      </c>
      <c r="B72" s="4" t="s">
        <v>260</v>
      </c>
      <c r="C72" s="4" t="s">
        <v>256</v>
      </c>
      <c r="D72" s="4" t="s">
        <v>257</v>
      </c>
      <c r="E72" s="26" t="s">
        <v>261</v>
      </c>
      <c r="F72" s="27" t="s">
        <v>262</v>
      </c>
      <c r="G72" s="11" t="s">
        <v>80</v>
      </c>
      <c r="H72" s="4"/>
      <c r="I72" s="4" t="s">
        <v>30</v>
      </c>
      <c r="J72" s="4">
        <v>2025</v>
      </c>
      <c r="K72" s="4" t="s">
        <v>39</v>
      </c>
    </row>
    <row r="73" ht="31.5" spans="1:11">
      <c r="A73" s="3">
        <v>71</v>
      </c>
      <c r="B73" s="4" t="s">
        <v>263</v>
      </c>
      <c r="C73" s="4" t="s">
        <v>256</v>
      </c>
      <c r="D73" s="4" t="s">
        <v>257</v>
      </c>
      <c r="E73" s="26" t="s">
        <v>264</v>
      </c>
      <c r="F73" s="27" t="s">
        <v>265</v>
      </c>
      <c r="G73" s="11" t="s">
        <v>109</v>
      </c>
      <c r="H73" s="4"/>
      <c r="I73" s="4" t="s">
        <v>30</v>
      </c>
      <c r="J73" s="4">
        <v>2025</v>
      </c>
      <c r="K73" s="4" t="s">
        <v>39</v>
      </c>
    </row>
    <row r="74" ht="31.5" spans="1:11">
      <c r="A74" s="3">
        <v>72</v>
      </c>
      <c r="B74" s="4" t="s">
        <v>266</v>
      </c>
      <c r="C74" s="4" t="s">
        <v>256</v>
      </c>
      <c r="D74" s="4" t="s">
        <v>257</v>
      </c>
      <c r="E74" s="26" t="s">
        <v>267</v>
      </c>
      <c r="F74" s="27" t="s">
        <v>268</v>
      </c>
      <c r="G74" s="11" t="s">
        <v>109</v>
      </c>
      <c r="H74" s="4"/>
      <c r="I74" s="4" t="s">
        <v>30</v>
      </c>
      <c r="J74" s="4">
        <v>2025</v>
      </c>
      <c r="K74" s="4" t="s">
        <v>39</v>
      </c>
    </row>
    <row r="75" ht="31.5" spans="1:11">
      <c r="A75" s="3">
        <v>73</v>
      </c>
      <c r="B75" s="4" t="s">
        <v>269</v>
      </c>
      <c r="C75" s="4" t="s">
        <v>256</v>
      </c>
      <c r="D75" s="4" t="s">
        <v>257</v>
      </c>
      <c r="E75" s="26" t="s">
        <v>270</v>
      </c>
      <c r="F75" s="27" t="s">
        <v>271</v>
      </c>
      <c r="G75" s="11" t="s">
        <v>109</v>
      </c>
      <c r="H75" s="4"/>
      <c r="I75" s="4" t="s">
        <v>30</v>
      </c>
      <c r="J75" s="4">
        <v>2025</v>
      </c>
      <c r="K75" s="4" t="s">
        <v>39</v>
      </c>
    </row>
    <row r="76" ht="31.5" spans="1:11">
      <c r="A76" s="3">
        <v>74</v>
      </c>
      <c r="B76" s="28" t="s">
        <v>272</v>
      </c>
      <c r="C76" s="4" t="s">
        <v>273</v>
      </c>
      <c r="D76" s="4" t="s">
        <v>274</v>
      </c>
      <c r="E76" s="5" t="s">
        <v>275</v>
      </c>
      <c r="F76" s="28" t="s">
        <v>276</v>
      </c>
      <c r="G76" s="4" t="s">
        <v>109</v>
      </c>
      <c r="H76" s="4"/>
      <c r="I76" s="4" t="s">
        <v>30</v>
      </c>
      <c r="J76" s="4">
        <v>2025</v>
      </c>
      <c r="K76" s="4" t="s">
        <v>25</v>
      </c>
    </row>
    <row r="77" ht="31.5" spans="1:11">
      <c r="A77" s="3">
        <v>75</v>
      </c>
      <c r="B77" s="4" t="s">
        <v>277</v>
      </c>
      <c r="C77" s="4" t="s">
        <v>278</v>
      </c>
      <c r="D77" s="4" t="s">
        <v>279</v>
      </c>
      <c r="E77" s="5" t="s">
        <v>280</v>
      </c>
      <c r="F77" s="4" t="s">
        <v>281</v>
      </c>
      <c r="G77" s="4" t="s">
        <v>109</v>
      </c>
      <c r="H77" s="4"/>
      <c r="I77" s="4" t="s">
        <v>30</v>
      </c>
      <c r="J77" s="4">
        <v>2025</v>
      </c>
      <c r="K77" s="4" t="s">
        <v>25</v>
      </c>
    </row>
    <row r="78" ht="31.5" spans="1:11">
      <c r="A78" s="3">
        <v>76</v>
      </c>
      <c r="B78" s="28" t="s">
        <v>282</v>
      </c>
      <c r="C78" s="4" t="s">
        <v>278</v>
      </c>
      <c r="D78" s="4" t="s">
        <v>279</v>
      </c>
      <c r="E78" s="29" t="s">
        <v>283</v>
      </c>
      <c r="F78" s="28" t="s">
        <v>284</v>
      </c>
      <c r="G78" s="4" t="s">
        <v>109</v>
      </c>
      <c r="H78" s="4"/>
      <c r="I78" s="4" t="s">
        <v>30</v>
      </c>
      <c r="J78" s="4">
        <v>2025</v>
      </c>
      <c r="K78" s="4" t="s">
        <v>25</v>
      </c>
    </row>
    <row r="79" ht="31.5" spans="1:11">
      <c r="A79" s="3">
        <v>77</v>
      </c>
      <c r="B79" s="28" t="s">
        <v>285</v>
      </c>
      <c r="C79" s="4" t="s">
        <v>278</v>
      </c>
      <c r="D79" s="28" t="s">
        <v>279</v>
      </c>
      <c r="E79" s="30" t="s">
        <v>286</v>
      </c>
      <c r="F79" s="28" t="s">
        <v>92</v>
      </c>
      <c r="G79" s="4" t="s">
        <v>109</v>
      </c>
      <c r="H79" s="4"/>
      <c r="I79" s="4" t="s">
        <v>30</v>
      </c>
      <c r="J79" s="4">
        <v>2025</v>
      </c>
      <c r="K79" s="4" t="s">
        <v>25</v>
      </c>
    </row>
    <row r="80" ht="31.5" spans="1:11">
      <c r="A80" s="3">
        <v>78</v>
      </c>
      <c r="B80" s="28" t="s">
        <v>287</v>
      </c>
      <c r="C80" s="4" t="s">
        <v>278</v>
      </c>
      <c r="D80" s="4" t="s">
        <v>279</v>
      </c>
      <c r="E80" s="29" t="s">
        <v>288</v>
      </c>
      <c r="F80" s="28" t="s">
        <v>171</v>
      </c>
      <c r="G80" s="4" t="s">
        <v>109</v>
      </c>
      <c r="H80" s="4"/>
      <c r="I80" s="4" t="s">
        <v>30</v>
      </c>
      <c r="J80" s="4">
        <v>2025</v>
      </c>
      <c r="K80" s="4" t="s">
        <v>25</v>
      </c>
    </row>
    <row r="81" ht="15.75" spans="1:11">
      <c r="A81" s="3">
        <v>79</v>
      </c>
      <c r="B81" s="31" t="s">
        <v>289</v>
      </c>
      <c r="C81" s="4" t="s">
        <v>290</v>
      </c>
      <c r="D81" s="4" t="s">
        <v>291</v>
      </c>
      <c r="E81" s="29" t="s">
        <v>292</v>
      </c>
      <c r="F81" s="32" t="s">
        <v>293</v>
      </c>
      <c r="G81" s="11" t="s">
        <v>109</v>
      </c>
      <c r="H81" s="4"/>
      <c r="I81" s="4" t="s">
        <v>30</v>
      </c>
      <c r="J81" s="4">
        <v>2025</v>
      </c>
      <c r="K81" s="3"/>
    </row>
    <row r="82" ht="15.75" spans="1:11">
      <c r="A82" s="3">
        <v>80</v>
      </c>
      <c r="B82" s="31" t="s">
        <v>294</v>
      </c>
      <c r="C82" s="4" t="s">
        <v>290</v>
      </c>
      <c r="D82" s="4" t="s">
        <v>291</v>
      </c>
      <c r="E82" s="30" t="s">
        <v>295</v>
      </c>
      <c r="F82" s="32" t="s">
        <v>296</v>
      </c>
      <c r="G82" s="11" t="s">
        <v>109</v>
      </c>
      <c r="H82" s="4"/>
      <c r="I82" s="4" t="s">
        <v>30</v>
      </c>
      <c r="J82" s="4">
        <v>2025</v>
      </c>
      <c r="K82" s="3"/>
    </row>
    <row r="83" ht="15.75" spans="1:11">
      <c r="A83" s="3">
        <v>81</v>
      </c>
      <c r="B83" s="31" t="s">
        <v>297</v>
      </c>
      <c r="C83" s="4" t="s">
        <v>290</v>
      </c>
      <c r="D83" s="4" t="s">
        <v>291</v>
      </c>
      <c r="E83" s="29" t="s">
        <v>298</v>
      </c>
      <c r="F83" s="32" t="s">
        <v>299</v>
      </c>
      <c r="G83" s="11" t="s">
        <v>109</v>
      </c>
      <c r="H83" s="4"/>
      <c r="I83" s="4" t="s">
        <v>30</v>
      </c>
      <c r="J83" s="4">
        <v>2025</v>
      </c>
      <c r="K83" s="3"/>
    </row>
    <row r="84" ht="31.5" spans="1:11">
      <c r="A84" s="3">
        <v>82</v>
      </c>
      <c r="B84" s="28" t="s">
        <v>300</v>
      </c>
      <c r="C84" s="4" t="s">
        <v>301</v>
      </c>
      <c r="D84" s="4" t="s">
        <v>291</v>
      </c>
      <c r="E84" s="29" t="s">
        <v>302</v>
      </c>
      <c r="F84" s="28" t="s">
        <v>303</v>
      </c>
      <c r="G84" s="11" t="s">
        <v>109</v>
      </c>
      <c r="H84" s="4"/>
      <c r="I84" s="4" t="s">
        <v>30</v>
      </c>
      <c r="J84" s="4">
        <v>2025</v>
      </c>
      <c r="K84" s="3"/>
    </row>
    <row r="85" ht="31.5" spans="1:11">
      <c r="A85" s="3">
        <v>83</v>
      </c>
      <c r="B85" s="28" t="s">
        <v>304</v>
      </c>
      <c r="C85" s="4" t="s">
        <v>301</v>
      </c>
      <c r="D85" s="4" t="s">
        <v>291</v>
      </c>
      <c r="E85" s="29" t="s">
        <v>305</v>
      </c>
      <c r="F85" s="28" t="s">
        <v>306</v>
      </c>
      <c r="G85" s="11" t="s">
        <v>109</v>
      </c>
      <c r="H85" s="4"/>
      <c r="I85" s="4" t="s">
        <v>30</v>
      </c>
      <c r="J85" s="4">
        <v>2025</v>
      </c>
      <c r="K85" s="3"/>
    </row>
    <row r="86" ht="31.5" spans="1:11">
      <c r="A86" s="3">
        <v>84</v>
      </c>
      <c r="B86" s="28" t="s">
        <v>307</v>
      </c>
      <c r="C86" s="4" t="s">
        <v>301</v>
      </c>
      <c r="D86" s="4" t="s">
        <v>291</v>
      </c>
      <c r="E86" s="29" t="s">
        <v>308</v>
      </c>
      <c r="F86" s="28" t="s">
        <v>309</v>
      </c>
      <c r="G86" s="11" t="s">
        <v>109</v>
      </c>
      <c r="H86" s="4"/>
      <c r="I86" s="4" t="s">
        <v>30</v>
      </c>
      <c r="J86" s="4">
        <v>2025</v>
      </c>
      <c r="K86" s="3"/>
    </row>
    <row r="87" ht="31.5" spans="1:11">
      <c r="A87" s="3">
        <v>85</v>
      </c>
      <c r="B87" s="28" t="s">
        <v>310</v>
      </c>
      <c r="C87" s="4" t="s">
        <v>311</v>
      </c>
      <c r="D87" s="4" t="s">
        <v>291</v>
      </c>
      <c r="E87" s="29" t="s">
        <v>312</v>
      </c>
      <c r="F87" s="28" t="s">
        <v>313</v>
      </c>
      <c r="G87" s="11" t="s">
        <v>109</v>
      </c>
      <c r="H87" s="4"/>
      <c r="I87" s="4" t="s">
        <v>30</v>
      </c>
      <c r="J87" s="4">
        <v>2025</v>
      </c>
      <c r="K87" s="3"/>
    </row>
    <row r="88" ht="31.5" spans="1:11">
      <c r="A88" s="3">
        <v>86</v>
      </c>
      <c r="B88" s="28" t="s">
        <v>314</v>
      </c>
      <c r="C88" s="4" t="s">
        <v>311</v>
      </c>
      <c r="D88" s="4" t="s">
        <v>291</v>
      </c>
      <c r="E88" s="29" t="s">
        <v>315</v>
      </c>
      <c r="F88" s="28" t="s">
        <v>316</v>
      </c>
      <c r="G88" s="11" t="s">
        <v>109</v>
      </c>
      <c r="H88" s="4"/>
      <c r="I88" s="4" t="s">
        <v>30</v>
      </c>
      <c r="J88" s="4">
        <v>2025</v>
      </c>
      <c r="K88" s="3"/>
    </row>
    <row r="89" ht="31.5" spans="1:11">
      <c r="A89" s="3">
        <v>87</v>
      </c>
      <c r="B89" s="28" t="s">
        <v>317</v>
      </c>
      <c r="C89" s="4" t="s">
        <v>311</v>
      </c>
      <c r="D89" s="4" t="s">
        <v>291</v>
      </c>
      <c r="E89" s="29" t="s">
        <v>318</v>
      </c>
      <c r="F89" s="28" t="s">
        <v>319</v>
      </c>
      <c r="G89" s="11" t="s">
        <v>109</v>
      </c>
      <c r="H89" s="4"/>
      <c r="I89" s="4" t="s">
        <v>30</v>
      </c>
      <c r="J89" s="4">
        <v>2025</v>
      </c>
      <c r="K89" s="3"/>
    </row>
    <row r="90" ht="31.5" spans="1:11">
      <c r="A90" s="3">
        <v>88</v>
      </c>
      <c r="B90" s="28" t="s">
        <v>320</v>
      </c>
      <c r="C90" s="4" t="s">
        <v>311</v>
      </c>
      <c r="D90" s="4" t="s">
        <v>291</v>
      </c>
      <c r="E90" s="29" t="s">
        <v>321</v>
      </c>
      <c r="F90" s="28" t="s">
        <v>322</v>
      </c>
      <c r="G90" s="11" t="s">
        <v>109</v>
      </c>
      <c r="H90" s="4"/>
      <c r="I90" s="4" t="s">
        <v>30</v>
      </c>
      <c r="J90" s="4">
        <v>2025</v>
      </c>
      <c r="K90" s="3"/>
    </row>
    <row r="91" ht="31.5" spans="1:11">
      <c r="A91" s="3">
        <v>89</v>
      </c>
      <c r="B91" s="28" t="s">
        <v>323</v>
      </c>
      <c r="C91" s="4" t="s">
        <v>311</v>
      </c>
      <c r="D91" s="4" t="s">
        <v>291</v>
      </c>
      <c r="E91" s="29" t="s">
        <v>324</v>
      </c>
      <c r="F91" s="28" t="s">
        <v>284</v>
      </c>
      <c r="G91" s="11" t="s">
        <v>109</v>
      </c>
      <c r="H91" s="4"/>
      <c r="I91" s="4" t="s">
        <v>30</v>
      </c>
      <c r="J91" s="4">
        <v>2025</v>
      </c>
      <c r="K91" s="3"/>
    </row>
    <row r="92" ht="31.5" spans="1:11">
      <c r="A92" s="3">
        <v>90</v>
      </c>
      <c r="B92" s="4" t="s">
        <v>325</v>
      </c>
      <c r="C92" s="4" t="s">
        <v>326</v>
      </c>
      <c r="D92" s="4" t="s">
        <v>71</v>
      </c>
      <c r="E92" s="5" t="s">
        <v>327</v>
      </c>
      <c r="F92" s="4" t="s">
        <v>328</v>
      </c>
      <c r="G92" s="15" t="s">
        <v>17</v>
      </c>
      <c r="H92" s="33"/>
      <c r="I92" s="4" t="s">
        <v>30</v>
      </c>
      <c r="J92" s="4">
        <v>2025</v>
      </c>
      <c r="K92" s="4" t="s">
        <v>25</v>
      </c>
    </row>
    <row r="93" ht="31.5" spans="1:11">
      <c r="A93" s="3">
        <v>91</v>
      </c>
      <c r="B93" s="4" t="s">
        <v>329</v>
      </c>
      <c r="C93" s="4" t="s">
        <v>326</v>
      </c>
      <c r="D93" s="4" t="s">
        <v>330</v>
      </c>
      <c r="E93" s="5" t="s">
        <v>331</v>
      </c>
      <c r="F93" s="4" t="s">
        <v>332</v>
      </c>
      <c r="G93" s="15" t="s">
        <v>17</v>
      </c>
      <c r="H93" s="33"/>
      <c r="I93" s="4" t="s">
        <v>30</v>
      </c>
      <c r="J93" s="4">
        <v>2025</v>
      </c>
      <c r="K93" s="4" t="s">
        <v>25</v>
      </c>
    </row>
    <row r="94" ht="31.5" spans="1:11">
      <c r="A94" s="3">
        <v>92</v>
      </c>
      <c r="B94" s="4" t="s">
        <v>333</v>
      </c>
      <c r="C94" s="4" t="s">
        <v>326</v>
      </c>
      <c r="D94" s="4" t="s">
        <v>330</v>
      </c>
      <c r="E94" s="5" t="s">
        <v>334</v>
      </c>
      <c r="F94" s="4" t="s">
        <v>335</v>
      </c>
      <c r="G94" s="15" t="s">
        <v>17</v>
      </c>
      <c r="H94" s="33"/>
      <c r="I94" s="4" t="s">
        <v>30</v>
      </c>
      <c r="J94" s="4">
        <v>2025</v>
      </c>
      <c r="K94" s="4" t="s">
        <v>25</v>
      </c>
    </row>
    <row r="95" ht="31.5" spans="1:11">
      <c r="A95" s="3">
        <v>93</v>
      </c>
      <c r="B95" s="4" t="s">
        <v>336</v>
      </c>
      <c r="C95" s="4" t="s">
        <v>337</v>
      </c>
      <c r="D95" s="4" t="s">
        <v>338</v>
      </c>
      <c r="E95" s="5" t="s">
        <v>339</v>
      </c>
      <c r="F95" s="4" t="s">
        <v>112</v>
      </c>
      <c r="G95" s="18"/>
      <c r="H95" s="33"/>
      <c r="I95" s="4" t="s">
        <v>30</v>
      </c>
      <c r="J95" s="4">
        <v>2025</v>
      </c>
      <c r="K95" s="4" t="s">
        <v>25</v>
      </c>
    </row>
    <row r="96" ht="31.5" spans="1:11">
      <c r="A96" s="3">
        <v>94</v>
      </c>
      <c r="B96" s="28" t="s">
        <v>340</v>
      </c>
      <c r="C96" s="34" t="s">
        <v>341</v>
      </c>
      <c r="D96" s="28" t="s">
        <v>17</v>
      </c>
      <c r="E96" s="29" t="s">
        <v>342</v>
      </c>
      <c r="F96" s="28" t="s">
        <v>343</v>
      </c>
      <c r="G96" s="28" t="s">
        <v>344</v>
      </c>
      <c r="H96" s="28"/>
      <c r="I96" s="28" t="s">
        <v>30</v>
      </c>
      <c r="J96" s="28">
        <v>2025</v>
      </c>
      <c r="K96" s="4" t="s">
        <v>25</v>
      </c>
    </row>
    <row r="97" ht="15.75" spans="1:11">
      <c r="A97" s="3">
        <v>95</v>
      </c>
      <c r="B97" s="35" t="s">
        <v>345</v>
      </c>
      <c r="C97" s="35" t="s">
        <v>346</v>
      </c>
      <c r="D97" s="36" t="s">
        <v>347</v>
      </c>
      <c r="E97" s="37" t="s">
        <v>348</v>
      </c>
      <c r="F97" s="35" t="s">
        <v>349</v>
      </c>
      <c r="G97" s="38" t="s">
        <v>350</v>
      </c>
      <c r="H97" s="39">
        <v>4</v>
      </c>
      <c r="I97" s="40" t="s">
        <v>30</v>
      </c>
      <c r="J97" s="40" t="s">
        <v>351</v>
      </c>
      <c r="K97" s="36" t="s">
        <v>352</v>
      </c>
    </row>
    <row r="98" ht="28.5" spans="1:11">
      <c r="A98" s="3">
        <v>96</v>
      </c>
      <c r="B98" s="35" t="s">
        <v>353</v>
      </c>
      <c r="C98" s="35" t="s">
        <v>346</v>
      </c>
      <c r="D98" s="36" t="s">
        <v>347</v>
      </c>
      <c r="E98" s="37" t="s">
        <v>354</v>
      </c>
      <c r="F98" s="35" t="s">
        <v>355</v>
      </c>
      <c r="G98" s="38" t="s">
        <v>350</v>
      </c>
      <c r="H98" s="39">
        <v>4</v>
      </c>
      <c r="I98" s="40" t="s">
        <v>30</v>
      </c>
      <c r="J98" s="40" t="s">
        <v>351</v>
      </c>
      <c r="K98" s="36" t="s">
        <v>356</v>
      </c>
    </row>
    <row r="99" ht="28.5" spans="1:11">
      <c r="A99" s="3">
        <v>97</v>
      </c>
      <c r="B99" s="35" t="s">
        <v>357</v>
      </c>
      <c r="C99" s="35" t="s">
        <v>346</v>
      </c>
      <c r="D99" s="36" t="s">
        <v>347</v>
      </c>
      <c r="E99" s="37" t="s">
        <v>358</v>
      </c>
      <c r="F99" s="35" t="s">
        <v>332</v>
      </c>
      <c r="G99" s="38" t="s">
        <v>350</v>
      </c>
      <c r="H99" s="39">
        <v>4</v>
      </c>
      <c r="I99" s="40" t="s">
        <v>30</v>
      </c>
      <c r="J99" s="40" t="s">
        <v>351</v>
      </c>
      <c r="K99" s="36" t="s">
        <v>359</v>
      </c>
    </row>
    <row r="100" ht="28.5" spans="1:11">
      <c r="A100" s="3">
        <v>98</v>
      </c>
      <c r="B100" s="35" t="s">
        <v>360</v>
      </c>
      <c r="C100" s="35" t="s">
        <v>346</v>
      </c>
      <c r="D100" s="36" t="s">
        <v>347</v>
      </c>
      <c r="E100" s="37" t="s">
        <v>361</v>
      </c>
      <c r="F100" s="35" t="s">
        <v>362</v>
      </c>
      <c r="G100" s="38" t="s">
        <v>350</v>
      </c>
      <c r="H100" s="39">
        <v>4</v>
      </c>
      <c r="I100" s="40" t="s">
        <v>30</v>
      </c>
      <c r="J100" s="40" t="s">
        <v>351</v>
      </c>
      <c r="K100" s="36" t="s">
        <v>137</v>
      </c>
    </row>
    <row r="101" ht="15.75" spans="1:11">
      <c r="A101" s="3">
        <v>99</v>
      </c>
      <c r="B101" s="35" t="s">
        <v>363</v>
      </c>
      <c r="C101" s="35" t="s">
        <v>346</v>
      </c>
      <c r="D101" s="36" t="s">
        <v>347</v>
      </c>
      <c r="E101" s="37" t="s">
        <v>364</v>
      </c>
      <c r="F101" s="35" t="s">
        <v>365</v>
      </c>
      <c r="G101" s="38" t="s">
        <v>350</v>
      </c>
      <c r="H101" s="39">
        <v>4</v>
      </c>
      <c r="I101" s="40" t="s">
        <v>30</v>
      </c>
      <c r="J101" s="40" t="s">
        <v>351</v>
      </c>
      <c r="K101" s="36" t="s">
        <v>356</v>
      </c>
    </row>
    <row r="102" ht="28.5" spans="1:11">
      <c r="A102" s="3">
        <v>100</v>
      </c>
      <c r="B102" s="35" t="s">
        <v>366</v>
      </c>
      <c r="C102" s="35" t="s">
        <v>346</v>
      </c>
      <c r="D102" s="36" t="s">
        <v>347</v>
      </c>
      <c r="E102" s="37" t="s">
        <v>367</v>
      </c>
      <c r="F102" s="35" t="s">
        <v>368</v>
      </c>
      <c r="G102" s="38" t="s">
        <v>350</v>
      </c>
      <c r="H102" s="39">
        <v>4</v>
      </c>
      <c r="I102" s="40" t="s">
        <v>30</v>
      </c>
      <c r="J102" s="40" t="s">
        <v>351</v>
      </c>
      <c r="K102" s="36" t="s">
        <v>96</v>
      </c>
    </row>
    <row r="103" ht="28.5" spans="1:11">
      <c r="A103" s="3">
        <v>101</v>
      </c>
      <c r="B103" s="35" t="s">
        <v>369</v>
      </c>
      <c r="C103" s="35" t="s">
        <v>346</v>
      </c>
      <c r="D103" s="36" t="s">
        <v>347</v>
      </c>
      <c r="E103" s="37" t="s">
        <v>370</v>
      </c>
      <c r="F103" s="35" t="s">
        <v>319</v>
      </c>
      <c r="G103" s="38" t="s">
        <v>350</v>
      </c>
      <c r="H103" s="39">
        <v>4</v>
      </c>
      <c r="I103" s="40" t="s">
        <v>30</v>
      </c>
      <c r="J103" s="40" t="s">
        <v>351</v>
      </c>
      <c r="K103" s="36" t="s">
        <v>132</v>
      </c>
    </row>
    <row r="104" ht="15.75" spans="1:11">
      <c r="A104" s="3">
        <v>102</v>
      </c>
      <c r="B104" s="35" t="s">
        <v>371</v>
      </c>
      <c r="C104" s="35" t="s">
        <v>346</v>
      </c>
      <c r="D104" s="36" t="s">
        <v>347</v>
      </c>
      <c r="E104" s="37" t="s">
        <v>372</v>
      </c>
      <c r="F104" s="35" t="s">
        <v>373</v>
      </c>
      <c r="G104" s="38" t="s">
        <v>350</v>
      </c>
      <c r="H104" s="39">
        <v>4</v>
      </c>
      <c r="I104" s="40" t="s">
        <v>30</v>
      </c>
      <c r="J104" s="40" t="s">
        <v>351</v>
      </c>
      <c r="K104" s="36" t="s">
        <v>356</v>
      </c>
    </row>
    <row r="105" ht="27" spans="1:11">
      <c r="A105" s="3">
        <v>103</v>
      </c>
      <c r="B105" s="35" t="s">
        <v>374</v>
      </c>
      <c r="C105" s="35" t="s">
        <v>346</v>
      </c>
      <c r="D105" s="36" t="s">
        <v>347</v>
      </c>
      <c r="E105" s="37" t="s">
        <v>375</v>
      </c>
      <c r="F105" s="35" t="s">
        <v>376</v>
      </c>
      <c r="G105" s="38" t="s">
        <v>350</v>
      </c>
      <c r="H105" s="39">
        <v>4</v>
      </c>
      <c r="I105" s="40" t="s">
        <v>30</v>
      </c>
      <c r="J105" s="40" t="s">
        <v>351</v>
      </c>
      <c r="K105" s="36" t="s">
        <v>81</v>
      </c>
    </row>
    <row r="106" ht="15.75" spans="1:11">
      <c r="A106" s="3">
        <v>104</v>
      </c>
      <c r="B106" s="35" t="s">
        <v>377</v>
      </c>
      <c r="C106" s="35" t="s">
        <v>346</v>
      </c>
      <c r="D106" s="36" t="s">
        <v>347</v>
      </c>
      <c r="E106" s="41" t="s">
        <v>378</v>
      </c>
      <c r="F106" s="35" t="s">
        <v>379</v>
      </c>
      <c r="G106" s="38" t="s">
        <v>350</v>
      </c>
      <c r="H106" s="39">
        <v>4</v>
      </c>
      <c r="I106" s="40" t="s">
        <v>30</v>
      </c>
      <c r="J106" s="40" t="s">
        <v>351</v>
      </c>
      <c r="K106" s="36" t="s">
        <v>122</v>
      </c>
    </row>
    <row r="107" ht="27" spans="1:11">
      <c r="A107" s="3">
        <v>105</v>
      </c>
      <c r="B107" s="35" t="s">
        <v>380</v>
      </c>
      <c r="C107" s="35" t="s">
        <v>346</v>
      </c>
      <c r="D107" s="36" t="s">
        <v>347</v>
      </c>
      <c r="E107" s="37" t="s">
        <v>381</v>
      </c>
      <c r="F107" s="35" t="s">
        <v>382</v>
      </c>
      <c r="G107" s="38" t="s">
        <v>350</v>
      </c>
      <c r="H107" s="39">
        <v>4</v>
      </c>
      <c r="I107" s="40" t="s">
        <v>30</v>
      </c>
      <c r="J107" s="40" t="s">
        <v>351</v>
      </c>
      <c r="K107" s="36" t="s">
        <v>122</v>
      </c>
    </row>
    <row r="108" ht="27" spans="1:11">
      <c r="A108" s="3">
        <v>106</v>
      </c>
      <c r="B108" s="35" t="s">
        <v>383</v>
      </c>
      <c r="C108" s="35" t="s">
        <v>346</v>
      </c>
      <c r="D108" s="36" t="s">
        <v>347</v>
      </c>
      <c r="E108" s="37" t="s">
        <v>384</v>
      </c>
      <c r="F108" s="35" t="s">
        <v>385</v>
      </c>
      <c r="G108" s="38" t="s">
        <v>350</v>
      </c>
      <c r="H108" s="39">
        <v>4</v>
      </c>
      <c r="I108" s="40" t="s">
        <v>30</v>
      </c>
      <c r="J108" s="40" t="s">
        <v>351</v>
      </c>
      <c r="K108" s="36" t="s">
        <v>96</v>
      </c>
    </row>
    <row r="109" ht="15.75" spans="1:11">
      <c r="A109" s="3">
        <v>107</v>
      </c>
      <c r="B109" s="35" t="s">
        <v>386</v>
      </c>
      <c r="C109" s="35" t="s">
        <v>346</v>
      </c>
      <c r="D109" s="36" t="s">
        <v>347</v>
      </c>
      <c r="E109" s="37" t="s">
        <v>387</v>
      </c>
      <c r="F109" s="35" t="s">
        <v>388</v>
      </c>
      <c r="G109" s="38" t="s">
        <v>350</v>
      </c>
      <c r="H109" s="39">
        <v>4</v>
      </c>
      <c r="I109" s="40" t="s">
        <v>30</v>
      </c>
      <c r="J109" s="40" t="s">
        <v>351</v>
      </c>
      <c r="K109" s="36" t="s">
        <v>352</v>
      </c>
    </row>
    <row r="110" ht="27" spans="1:11">
      <c r="A110" s="3">
        <v>108</v>
      </c>
      <c r="B110" s="35" t="s">
        <v>389</v>
      </c>
      <c r="C110" s="35" t="s">
        <v>346</v>
      </c>
      <c r="D110" s="36" t="s">
        <v>347</v>
      </c>
      <c r="E110" s="37" t="s">
        <v>390</v>
      </c>
      <c r="F110" s="35" t="s">
        <v>391</v>
      </c>
      <c r="G110" s="38" t="s">
        <v>350</v>
      </c>
      <c r="H110" s="39">
        <v>4</v>
      </c>
      <c r="I110" s="40" t="s">
        <v>30</v>
      </c>
      <c r="J110" s="40" t="s">
        <v>351</v>
      </c>
      <c r="K110" s="36" t="s">
        <v>132</v>
      </c>
    </row>
    <row r="111" ht="27" spans="1:11">
      <c r="A111" s="3">
        <v>109</v>
      </c>
      <c r="B111" s="35" t="s">
        <v>392</v>
      </c>
      <c r="C111" s="35" t="s">
        <v>346</v>
      </c>
      <c r="D111" s="36" t="s">
        <v>347</v>
      </c>
      <c r="E111" s="37" t="s">
        <v>393</v>
      </c>
      <c r="F111" s="35" t="s">
        <v>394</v>
      </c>
      <c r="G111" s="38" t="s">
        <v>350</v>
      </c>
      <c r="H111" s="39">
        <v>4</v>
      </c>
      <c r="I111" s="40" t="s">
        <v>30</v>
      </c>
      <c r="J111" s="40" t="s">
        <v>351</v>
      </c>
      <c r="K111" s="36" t="s">
        <v>359</v>
      </c>
    </row>
    <row r="112" ht="28.5" spans="1:11">
      <c r="A112" s="3">
        <v>110</v>
      </c>
      <c r="B112" s="35" t="s">
        <v>395</v>
      </c>
      <c r="C112" s="35" t="s">
        <v>346</v>
      </c>
      <c r="D112" s="36" t="s">
        <v>347</v>
      </c>
      <c r="E112" s="37" t="s">
        <v>396</v>
      </c>
      <c r="F112" s="35" t="s">
        <v>397</v>
      </c>
      <c r="G112" s="38" t="s">
        <v>350</v>
      </c>
      <c r="H112" s="39">
        <v>4</v>
      </c>
      <c r="I112" s="40" t="s">
        <v>30</v>
      </c>
      <c r="J112" s="40" t="s">
        <v>351</v>
      </c>
      <c r="K112" s="36" t="s">
        <v>137</v>
      </c>
    </row>
    <row r="113" ht="28.5" spans="1:11">
      <c r="A113" s="3">
        <v>111</v>
      </c>
      <c r="B113" s="35" t="s">
        <v>398</v>
      </c>
      <c r="C113" s="35" t="s">
        <v>346</v>
      </c>
      <c r="D113" s="36" t="s">
        <v>347</v>
      </c>
      <c r="E113" s="37" t="s">
        <v>399</v>
      </c>
      <c r="F113" s="35" t="s">
        <v>400</v>
      </c>
      <c r="G113" s="38" t="s">
        <v>350</v>
      </c>
      <c r="H113" s="39">
        <v>4</v>
      </c>
      <c r="I113" s="40" t="s">
        <v>30</v>
      </c>
      <c r="J113" s="40" t="s">
        <v>351</v>
      </c>
      <c r="K113" s="36" t="s">
        <v>122</v>
      </c>
    </row>
    <row r="114" ht="27" spans="1:11">
      <c r="A114" s="3">
        <v>112</v>
      </c>
      <c r="B114" s="35" t="s">
        <v>401</v>
      </c>
      <c r="C114" s="35" t="s">
        <v>346</v>
      </c>
      <c r="D114" s="36" t="s">
        <v>347</v>
      </c>
      <c r="E114" s="37" t="s">
        <v>402</v>
      </c>
      <c r="F114" s="35" t="s">
        <v>276</v>
      </c>
      <c r="G114" s="38" t="s">
        <v>350</v>
      </c>
      <c r="H114" s="39">
        <v>4</v>
      </c>
      <c r="I114" s="40" t="s">
        <v>30</v>
      </c>
      <c r="J114" s="40" t="s">
        <v>351</v>
      </c>
      <c r="K114" s="36" t="s">
        <v>132</v>
      </c>
    </row>
    <row r="115" ht="27" spans="1:11">
      <c r="A115" s="3">
        <v>113</v>
      </c>
      <c r="B115" s="35" t="s">
        <v>403</v>
      </c>
      <c r="C115" s="35" t="s">
        <v>346</v>
      </c>
      <c r="D115" s="36" t="s">
        <v>347</v>
      </c>
      <c r="E115" s="37" t="s">
        <v>404</v>
      </c>
      <c r="F115" s="35" t="s">
        <v>405</v>
      </c>
      <c r="G115" s="38" t="s">
        <v>350</v>
      </c>
      <c r="H115" s="39">
        <v>4</v>
      </c>
      <c r="I115" s="40" t="s">
        <v>30</v>
      </c>
      <c r="J115" s="40" t="s">
        <v>351</v>
      </c>
      <c r="K115" s="36" t="s">
        <v>76</v>
      </c>
    </row>
    <row r="116" ht="42" spans="1:11">
      <c r="A116" s="3">
        <v>114</v>
      </c>
      <c r="B116" s="35" t="s">
        <v>406</v>
      </c>
      <c r="C116" s="35" t="s">
        <v>346</v>
      </c>
      <c r="D116" s="36" t="s">
        <v>347</v>
      </c>
      <c r="E116" s="37" t="s">
        <v>407</v>
      </c>
      <c r="F116" s="35" t="s">
        <v>408</v>
      </c>
      <c r="G116" s="38" t="s">
        <v>350</v>
      </c>
      <c r="H116" s="39">
        <v>4</v>
      </c>
      <c r="I116" s="40" t="s">
        <v>30</v>
      </c>
      <c r="J116" s="40" t="s">
        <v>351</v>
      </c>
      <c r="K116" s="36" t="s">
        <v>122</v>
      </c>
    </row>
    <row r="117" ht="15.75" spans="1:11">
      <c r="A117" s="3">
        <v>115</v>
      </c>
      <c r="B117" s="35" t="s">
        <v>409</v>
      </c>
      <c r="C117" s="35" t="s">
        <v>346</v>
      </c>
      <c r="D117" s="36" t="s">
        <v>347</v>
      </c>
      <c r="E117" s="37" t="s">
        <v>410</v>
      </c>
      <c r="F117" s="35" t="s">
        <v>411</v>
      </c>
      <c r="G117" s="38" t="s">
        <v>350</v>
      </c>
      <c r="H117" s="39">
        <v>4</v>
      </c>
      <c r="I117" s="40" t="s">
        <v>30</v>
      </c>
      <c r="J117" s="40" t="s">
        <v>351</v>
      </c>
      <c r="K117" s="36" t="s">
        <v>76</v>
      </c>
    </row>
    <row r="118" ht="28.5" spans="1:11">
      <c r="A118" s="3">
        <v>116</v>
      </c>
      <c r="B118" s="35" t="s">
        <v>412</v>
      </c>
      <c r="C118" s="35" t="s">
        <v>413</v>
      </c>
      <c r="D118" s="36" t="s">
        <v>347</v>
      </c>
      <c r="E118" s="41" t="s">
        <v>414</v>
      </c>
      <c r="F118" s="35" t="s">
        <v>121</v>
      </c>
      <c r="G118" s="38" t="s">
        <v>350</v>
      </c>
      <c r="H118" s="39">
        <v>4</v>
      </c>
      <c r="I118" s="40" t="s">
        <v>30</v>
      </c>
      <c r="J118" s="40" t="s">
        <v>351</v>
      </c>
      <c r="K118" s="36" t="s">
        <v>122</v>
      </c>
    </row>
    <row r="119" ht="28.5" spans="1:11">
      <c r="A119" s="3">
        <v>117</v>
      </c>
      <c r="B119" s="35" t="s">
        <v>415</v>
      </c>
      <c r="C119" s="35" t="s">
        <v>346</v>
      </c>
      <c r="D119" s="36" t="s">
        <v>347</v>
      </c>
      <c r="E119" s="37" t="s">
        <v>416</v>
      </c>
      <c r="F119" s="35" t="s">
        <v>417</v>
      </c>
      <c r="G119" s="38" t="s">
        <v>350</v>
      </c>
      <c r="H119" s="39">
        <v>4</v>
      </c>
      <c r="I119" s="40" t="s">
        <v>30</v>
      </c>
      <c r="J119" s="40" t="s">
        <v>351</v>
      </c>
      <c r="K119" s="36" t="s">
        <v>137</v>
      </c>
    </row>
    <row r="120" ht="27" spans="1:11">
      <c r="A120" s="3">
        <v>118</v>
      </c>
      <c r="B120" s="35" t="s">
        <v>418</v>
      </c>
      <c r="C120" s="35" t="s">
        <v>346</v>
      </c>
      <c r="D120" s="36" t="s">
        <v>347</v>
      </c>
      <c r="E120" s="37" t="s">
        <v>419</v>
      </c>
      <c r="F120" s="35" t="s">
        <v>420</v>
      </c>
      <c r="G120" s="38" t="s">
        <v>350</v>
      </c>
      <c r="H120" s="39">
        <v>4</v>
      </c>
      <c r="I120" s="40" t="s">
        <v>30</v>
      </c>
      <c r="J120" s="40" t="s">
        <v>351</v>
      </c>
      <c r="K120" s="36" t="s">
        <v>76</v>
      </c>
    </row>
    <row r="121" ht="28.5" spans="1:11">
      <c r="A121" s="3">
        <v>119</v>
      </c>
      <c r="B121" s="35" t="s">
        <v>421</v>
      </c>
      <c r="C121" s="35" t="s">
        <v>346</v>
      </c>
      <c r="D121" s="36" t="s">
        <v>347</v>
      </c>
      <c r="E121" s="37" t="s">
        <v>422</v>
      </c>
      <c r="F121" s="35" t="s">
        <v>423</v>
      </c>
      <c r="G121" s="38" t="s">
        <v>350</v>
      </c>
      <c r="H121" s="39">
        <v>4</v>
      </c>
      <c r="I121" s="40" t="s">
        <v>30</v>
      </c>
      <c r="J121" s="40" t="s">
        <v>351</v>
      </c>
      <c r="K121" s="36" t="s">
        <v>137</v>
      </c>
    </row>
    <row r="122" ht="28.5" spans="1:11">
      <c r="A122" s="3">
        <v>120</v>
      </c>
      <c r="B122" s="35" t="s">
        <v>424</v>
      </c>
      <c r="C122" s="35" t="s">
        <v>346</v>
      </c>
      <c r="D122" s="36" t="s">
        <v>347</v>
      </c>
      <c r="E122" s="37" t="s">
        <v>425</v>
      </c>
      <c r="F122" s="35" t="s">
        <v>426</v>
      </c>
      <c r="G122" s="38" t="s">
        <v>350</v>
      </c>
      <c r="H122" s="39">
        <v>4</v>
      </c>
      <c r="I122" s="40" t="s">
        <v>30</v>
      </c>
      <c r="J122" s="40" t="s">
        <v>351</v>
      </c>
      <c r="K122" s="36" t="s">
        <v>356</v>
      </c>
    </row>
    <row r="123" ht="15.75" spans="1:11">
      <c r="A123" s="3">
        <v>121</v>
      </c>
      <c r="B123" s="35" t="s">
        <v>427</v>
      </c>
      <c r="C123" s="35" t="s">
        <v>346</v>
      </c>
      <c r="D123" s="36" t="s">
        <v>347</v>
      </c>
      <c r="E123" s="37" t="s">
        <v>428</v>
      </c>
      <c r="F123" s="35" t="s">
        <v>429</v>
      </c>
      <c r="G123" s="38" t="s">
        <v>350</v>
      </c>
      <c r="H123" s="39">
        <v>4</v>
      </c>
      <c r="I123" s="40" t="s">
        <v>30</v>
      </c>
      <c r="J123" s="40" t="s">
        <v>351</v>
      </c>
      <c r="K123" s="36" t="s">
        <v>76</v>
      </c>
    </row>
    <row r="124" ht="27" spans="1:11">
      <c r="A124" s="3">
        <v>122</v>
      </c>
      <c r="B124" s="35" t="s">
        <v>430</v>
      </c>
      <c r="C124" s="35" t="s">
        <v>346</v>
      </c>
      <c r="D124" s="36" t="s">
        <v>347</v>
      </c>
      <c r="E124" s="37" t="s">
        <v>431</v>
      </c>
      <c r="F124" s="35" t="s">
        <v>432</v>
      </c>
      <c r="G124" s="38" t="s">
        <v>350</v>
      </c>
      <c r="H124" s="39">
        <v>4</v>
      </c>
      <c r="I124" s="40" t="s">
        <v>30</v>
      </c>
      <c r="J124" s="40" t="s">
        <v>351</v>
      </c>
      <c r="K124" s="36" t="s">
        <v>359</v>
      </c>
    </row>
    <row r="125" ht="15.75" spans="1:11">
      <c r="A125" s="3">
        <v>123</v>
      </c>
      <c r="B125" s="35" t="s">
        <v>433</v>
      </c>
      <c r="C125" s="35" t="s">
        <v>346</v>
      </c>
      <c r="D125" s="36" t="s">
        <v>347</v>
      </c>
      <c r="E125" s="37" t="s">
        <v>434</v>
      </c>
      <c r="F125" s="35" t="s">
        <v>435</v>
      </c>
      <c r="G125" s="38" t="s">
        <v>350</v>
      </c>
      <c r="H125" s="39">
        <v>4</v>
      </c>
      <c r="I125" s="40" t="s">
        <v>30</v>
      </c>
      <c r="J125" s="40" t="s">
        <v>351</v>
      </c>
      <c r="K125" s="36" t="s">
        <v>436</v>
      </c>
    </row>
    <row r="126" ht="28.5" spans="1:11">
      <c r="A126" s="3">
        <v>124</v>
      </c>
      <c r="B126" s="35" t="s">
        <v>437</v>
      </c>
      <c r="C126" s="35" t="s">
        <v>346</v>
      </c>
      <c r="D126" s="36" t="s">
        <v>347</v>
      </c>
      <c r="E126" s="37" t="s">
        <v>438</v>
      </c>
      <c r="F126" s="35" t="s">
        <v>439</v>
      </c>
      <c r="G126" s="38" t="s">
        <v>350</v>
      </c>
      <c r="H126" s="39">
        <v>4</v>
      </c>
      <c r="I126" s="40" t="s">
        <v>30</v>
      </c>
      <c r="J126" s="40" t="s">
        <v>351</v>
      </c>
      <c r="K126" s="36" t="s">
        <v>132</v>
      </c>
    </row>
    <row r="127" ht="15.75" spans="1:11">
      <c r="A127" s="3">
        <v>125</v>
      </c>
      <c r="B127" s="35" t="s">
        <v>440</v>
      </c>
      <c r="C127" s="35" t="s">
        <v>346</v>
      </c>
      <c r="D127" s="36" t="s">
        <v>347</v>
      </c>
      <c r="E127" s="37" t="s">
        <v>441</v>
      </c>
      <c r="F127" s="35" t="s">
        <v>442</v>
      </c>
      <c r="G127" s="38" t="s">
        <v>350</v>
      </c>
      <c r="H127" s="39">
        <v>4</v>
      </c>
      <c r="I127" s="40" t="s">
        <v>30</v>
      </c>
      <c r="J127" s="40" t="s">
        <v>351</v>
      </c>
      <c r="K127" s="36" t="s">
        <v>359</v>
      </c>
    </row>
    <row r="128" ht="15.75" spans="1:11">
      <c r="A128" s="3">
        <v>126</v>
      </c>
      <c r="B128" s="35" t="s">
        <v>443</v>
      </c>
      <c r="C128" s="35" t="s">
        <v>346</v>
      </c>
      <c r="D128" s="36" t="s">
        <v>347</v>
      </c>
      <c r="E128" s="37" t="s">
        <v>444</v>
      </c>
      <c r="F128" s="35" t="s">
        <v>445</v>
      </c>
      <c r="G128" s="38" t="s">
        <v>350</v>
      </c>
      <c r="H128" s="39">
        <v>4</v>
      </c>
      <c r="I128" s="40" t="s">
        <v>30</v>
      </c>
      <c r="J128" s="40" t="s">
        <v>351</v>
      </c>
      <c r="K128" s="36" t="s">
        <v>137</v>
      </c>
    </row>
    <row r="129" ht="27" spans="1:11">
      <c r="A129" s="3">
        <v>127</v>
      </c>
      <c r="B129" s="35" t="s">
        <v>446</v>
      </c>
      <c r="C129" s="35" t="s">
        <v>346</v>
      </c>
      <c r="D129" s="36" t="s">
        <v>347</v>
      </c>
      <c r="E129" s="37" t="s">
        <v>447</v>
      </c>
      <c r="F129" s="35" t="s">
        <v>448</v>
      </c>
      <c r="G129" s="38" t="s">
        <v>350</v>
      </c>
      <c r="H129" s="39">
        <v>4</v>
      </c>
      <c r="I129" s="40" t="s">
        <v>30</v>
      </c>
      <c r="J129" s="40" t="s">
        <v>351</v>
      </c>
      <c r="K129" s="36" t="s">
        <v>352</v>
      </c>
    </row>
    <row r="130" ht="28.5" spans="1:11">
      <c r="A130" s="3">
        <v>128</v>
      </c>
      <c r="B130" s="35" t="s">
        <v>449</v>
      </c>
      <c r="C130" s="35" t="s">
        <v>346</v>
      </c>
      <c r="D130" s="36" t="s">
        <v>347</v>
      </c>
      <c r="E130" s="37" t="s">
        <v>450</v>
      </c>
      <c r="F130" s="35" t="s">
        <v>451</v>
      </c>
      <c r="G130" s="38" t="s">
        <v>350</v>
      </c>
      <c r="H130" s="39">
        <v>4</v>
      </c>
      <c r="I130" s="40" t="s">
        <v>30</v>
      </c>
      <c r="J130" s="40" t="s">
        <v>351</v>
      </c>
      <c r="K130" s="36" t="s">
        <v>352</v>
      </c>
    </row>
    <row r="131" ht="15.75" spans="1:11">
      <c r="A131" s="3">
        <v>129</v>
      </c>
      <c r="B131" s="35" t="s">
        <v>452</v>
      </c>
      <c r="C131" s="35" t="s">
        <v>346</v>
      </c>
      <c r="D131" s="36" t="s">
        <v>347</v>
      </c>
      <c r="E131" s="37" t="s">
        <v>453</v>
      </c>
      <c r="F131" s="35" t="s">
        <v>454</v>
      </c>
      <c r="G131" s="38" t="s">
        <v>350</v>
      </c>
      <c r="H131" s="39">
        <v>4</v>
      </c>
      <c r="I131" s="40" t="s">
        <v>30</v>
      </c>
      <c r="J131" s="40" t="s">
        <v>351</v>
      </c>
      <c r="K131" s="36" t="s">
        <v>132</v>
      </c>
    </row>
    <row r="132" ht="28.5" spans="1:11">
      <c r="A132" s="3">
        <v>130</v>
      </c>
      <c r="B132" s="35" t="s">
        <v>455</v>
      </c>
      <c r="C132" s="35" t="s">
        <v>346</v>
      </c>
      <c r="D132" s="36" t="s">
        <v>347</v>
      </c>
      <c r="E132" s="37" t="s">
        <v>456</v>
      </c>
      <c r="F132" s="35" t="s">
        <v>457</v>
      </c>
      <c r="G132" s="38" t="s">
        <v>350</v>
      </c>
      <c r="H132" s="39">
        <v>4</v>
      </c>
      <c r="I132" s="40" t="s">
        <v>30</v>
      </c>
      <c r="J132" s="40" t="s">
        <v>351</v>
      </c>
      <c r="K132" s="36" t="s">
        <v>122</v>
      </c>
    </row>
    <row r="133" ht="15.75" spans="1:11">
      <c r="A133" s="3">
        <v>131</v>
      </c>
      <c r="B133" s="35" t="s">
        <v>458</v>
      </c>
      <c r="C133" s="35" t="s">
        <v>346</v>
      </c>
      <c r="D133" s="36" t="s">
        <v>347</v>
      </c>
      <c r="E133" s="37" t="s">
        <v>459</v>
      </c>
      <c r="F133" s="35" t="s">
        <v>460</v>
      </c>
      <c r="G133" s="38" t="s">
        <v>350</v>
      </c>
      <c r="H133" s="39">
        <v>4</v>
      </c>
      <c r="I133" s="40" t="s">
        <v>30</v>
      </c>
      <c r="J133" s="40" t="s">
        <v>351</v>
      </c>
      <c r="K133" s="36" t="s">
        <v>461</v>
      </c>
    </row>
    <row r="134" ht="15.75" spans="1:11">
      <c r="A134" s="3">
        <v>132</v>
      </c>
      <c r="B134" s="35" t="s">
        <v>462</v>
      </c>
      <c r="C134" s="35" t="s">
        <v>346</v>
      </c>
      <c r="D134" s="36" t="s">
        <v>347</v>
      </c>
      <c r="E134" s="37" t="s">
        <v>463</v>
      </c>
      <c r="F134" s="35" t="s">
        <v>464</v>
      </c>
      <c r="G134" s="38" t="s">
        <v>350</v>
      </c>
      <c r="H134" s="39">
        <v>4</v>
      </c>
      <c r="I134" s="40" t="s">
        <v>30</v>
      </c>
      <c r="J134" s="40" t="s">
        <v>351</v>
      </c>
      <c r="K134" s="36" t="s">
        <v>465</v>
      </c>
    </row>
    <row r="135" ht="15.75" spans="1:11">
      <c r="A135" s="3">
        <v>133</v>
      </c>
      <c r="B135" s="35" t="s">
        <v>466</v>
      </c>
      <c r="C135" s="35" t="s">
        <v>346</v>
      </c>
      <c r="D135" s="36" t="s">
        <v>347</v>
      </c>
      <c r="E135" s="37" t="s">
        <v>467</v>
      </c>
      <c r="F135" s="35" t="s">
        <v>468</v>
      </c>
      <c r="G135" s="38" t="s">
        <v>350</v>
      </c>
      <c r="H135" s="39">
        <v>4</v>
      </c>
      <c r="I135" s="40" t="s">
        <v>30</v>
      </c>
      <c r="J135" s="40" t="s">
        <v>351</v>
      </c>
      <c r="K135" s="36" t="s">
        <v>352</v>
      </c>
    </row>
    <row r="136" ht="28.5" spans="1:11">
      <c r="A136" s="3">
        <v>134</v>
      </c>
      <c r="B136" s="35" t="s">
        <v>469</v>
      </c>
      <c r="C136" s="35" t="s">
        <v>346</v>
      </c>
      <c r="D136" s="36" t="s">
        <v>347</v>
      </c>
      <c r="E136" s="37" t="s">
        <v>470</v>
      </c>
      <c r="F136" s="35" t="s">
        <v>471</v>
      </c>
      <c r="G136" s="38" t="s">
        <v>350</v>
      </c>
      <c r="H136" s="39">
        <v>4</v>
      </c>
      <c r="I136" s="40" t="s">
        <v>30</v>
      </c>
      <c r="J136" s="40" t="s">
        <v>351</v>
      </c>
      <c r="K136" s="36" t="s">
        <v>359</v>
      </c>
    </row>
    <row r="137" ht="28.5" spans="1:11">
      <c r="A137" s="3">
        <v>135</v>
      </c>
      <c r="B137" s="35" t="s">
        <v>472</v>
      </c>
      <c r="C137" s="35" t="s">
        <v>346</v>
      </c>
      <c r="D137" s="36" t="s">
        <v>347</v>
      </c>
      <c r="E137" s="37" t="s">
        <v>473</v>
      </c>
      <c r="F137" s="35" t="s">
        <v>474</v>
      </c>
      <c r="G137" s="38" t="s">
        <v>350</v>
      </c>
      <c r="H137" s="39">
        <v>4</v>
      </c>
      <c r="I137" s="40" t="s">
        <v>30</v>
      </c>
      <c r="J137" s="40" t="s">
        <v>351</v>
      </c>
      <c r="K137" s="36" t="s">
        <v>356</v>
      </c>
    </row>
    <row r="138" ht="28.5" spans="1:11">
      <c r="A138" s="3">
        <v>136</v>
      </c>
      <c r="B138" s="35" t="s">
        <v>475</v>
      </c>
      <c r="C138" s="35" t="s">
        <v>346</v>
      </c>
      <c r="D138" s="36" t="s">
        <v>347</v>
      </c>
      <c r="E138" s="37" t="s">
        <v>476</v>
      </c>
      <c r="F138" s="35" t="s">
        <v>477</v>
      </c>
      <c r="G138" s="38" t="s">
        <v>350</v>
      </c>
      <c r="H138" s="39">
        <v>4</v>
      </c>
      <c r="I138" s="40" t="s">
        <v>30</v>
      </c>
      <c r="J138" s="40" t="s">
        <v>351</v>
      </c>
      <c r="K138" s="36" t="s">
        <v>359</v>
      </c>
    </row>
    <row r="139" ht="15.75" spans="1:11">
      <c r="A139" s="3">
        <v>137</v>
      </c>
      <c r="B139" s="35" t="s">
        <v>478</v>
      </c>
      <c r="C139" s="35" t="s">
        <v>346</v>
      </c>
      <c r="D139" s="36" t="s">
        <v>347</v>
      </c>
      <c r="E139" s="37" t="s">
        <v>479</v>
      </c>
      <c r="F139" s="35" t="s">
        <v>480</v>
      </c>
      <c r="G139" s="38" t="s">
        <v>350</v>
      </c>
      <c r="H139" s="39">
        <v>4</v>
      </c>
      <c r="I139" s="40" t="s">
        <v>30</v>
      </c>
      <c r="J139" s="40" t="s">
        <v>351</v>
      </c>
      <c r="K139" s="36" t="s">
        <v>76</v>
      </c>
    </row>
    <row r="140" ht="15.75" spans="1:11">
      <c r="A140" s="3">
        <v>138</v>
      </c>
      <c r="B140" s="35" t="s">
        <v>481</v>
      </c>
      <c r="C140" s="35" t="s">
        <v>346</v>
      </c>
      <c r="D140" s="36" t="s">
        <v>68</v>
      </c>
      <c r="E140" s="37" t="s">
        <v>482</v>
      </c>
      <c r="F140" s="35" t="s">
        <v>483</v>
      </c>
      <c r="G140" s="38" t="s">
        <v>350</v>
      </c>
      <c r="H140" s="39">
        <v>10</v>
      </c>
      <c r="I140" s="40" t="s">
        <v>30</v>
      </c>
      <c r="J140" s="40" t="s">
        <v>351</v>
      </c>
      <c r="K140" s="36" t="s">
        <v>76</v>
      </c>
    </row>
    <row r="141" ht="27" spans="1:11">
      <c r="A141" s="3">
        <v>139</v>
      </c>
      <c r="B141" s="35" t="s">
        <v>484</v>
      </c>
      <c r="C141" s="35" t="s">
        <v>346</v>
      </c>
      <c r="D141" s="36" t="s">
        <v>68</v>
      </c>
      <c r="E141" s="37" t="s">
        <v>485</v>
      </c>
      <c r="F141" s="35" t="s">
        <v>486</v>
      </c>
      <c r="G141" s="38" t="s">
        <v>350</v>
      </c>
      <c r="H141" s="39">
        <v>10</v>
      </c>
      <c r="I141" s="40" t="s">
        <v>30</v>
      </c>
      <c r="J141" s="40" t="s">
        <v>351</v>
      </c>
      <c r="K141" s="36" t="s">
        <v>72</v>
      </c>
    </row>
    <row r="142" ht="15.75" spans="1:11">
      <c r="A142" s="3">
        <v>140</v>
      </c>
      <c r="B142" s="35" t="s">
        <v>487</v>
      </c>
      <c r="C142" s="35" t="s">
        <v>346</v>
      </c>
      <c r="D142" s="36" t="s">
        <v>68</v>
      </c>
      <c r="E142" s="37" t="s">
        <v>488</v>
      </c>
      <c r="F142" s="35" t="s">
        <v>489</v>
      </c>
      <c r="G142" s="38" t="s">
        <v>350</v>
      </c>
      <c r="H142" s="39">
        <v>10</v>
      </c>
      <c r="I142" s="40" t="s">
        <v>30</v>
      </c>
      <c r="J142" s="40" t="s">
        <v>351</v>
      </c>
      <c r="K142" s="36" t="s">
        <v>72</v>
      </c>
    </row>
    <row r="143" ht="27" spans="1:11">
      <c r="A143" s="3">
        <v>141</v>
      </c>
      <c r="B143" s="35" t="s">
        <v>490</v>
      </c>
      <c r="C143" s="35" t="s">
        <v>346</v>
      </c>
      <c r="D143" s="36" t="s">
        <v>68</v>
      </c>
      <c r="E143" s="37" t="s">
        <v>491</v>
      </c>
      <c r="F143" s="35" t="s">
        <v>492</v>
      </c>
      <c r="G143" s="38" t="s">
        <v>350</v>
      </c>
      <c r="H143" s="39">
        <v>10</v>
      </c>
      <c r="I143" s="40" t="s">
        <v>30</v>
      </c>
      <c r="J143" s="40" t="s">
        <v>351</v>
      </c>
      <c r="K143" s="36" t="s">
        <v>72</v>
      </c>
    </row>
    <row r="144" ht="15.75" spans="1:11">
      <c r="A144" s="3">
        <v>142</v>
      </c>
      <c r="B144" s="35" t="s">
        <v>493</v>
      </c>
      <c r="C144" s="35" t="s">
        <v>346</v>
      </c>
      <c r="D144" s="36" t="s">
        <v>68</v>
      </c>
      <c r="E144" s="37" t="s">
        <v>494</v>
      </c>
      <c r="F144" s="35" t="s">
        <v>495</v>
      </c>
      <c r="G144" s="38" t="s">
        <v>350</v>
      </c>
      <c r="H144" s="39">
        <v>10</v>
      </c>
      <c r="I144" s="40" t="s">
        <v>30</v>
      </c>
      <c r="J144" s="40" t="s">
        <v>351</v>
      </c>
      <c r="K144" s="36" t="s">
        <v>116</v>
      </c>
    </row>
    <row r="145" ht="15.75" spans="1:11">
      <c r="A145" s="3">
        <v>143</v>
      </c>
      <c r="B145" s="35" t="s">
        <v>496</v>
      </c>
      <c r="C145" s="35" t="s">
        <v>346</v>
      </c>
      <c r="D145" s="36" t="s">
        <v>68</v>
      </c>
      <c r="E145" s="37" t="s">
        <v>497</v>
      </c>
      <c r="F145" s="35" t="s">
        <v>498</v>
      </c>
      <c r="G145" s="38" t="s">
        <v>350</v>
      </c>
      <c r="H145" s="39">
        <v>10</v>
      </c>
      <c r="I145" s="40" t="s">
        <v>30</v>
      </c>
      <c r="J145" s="40" t="s">
        <v>351</v>
      </c>
      <c r="K145" s="36" t="s">
        <v>88</v>
      </c>
    </row>
    <row r="146" ht="27" spans="1:11">
      <c r="A146" s="3">
        <v>144</v>
      </c>
      <c r="B146" s="35" t="s">
        <v>499</v>
      </c>
      <c r="C146" s="35" t="s">
        <v>346</v>
      </c>
      <c r="D146" s="36" t="s">
        <v>68</v>
      </c>
      <c r="E146" s="37" t="s">
        <v>500</v>
      </c>
      <c r="F146" s="35" t="s">
        <v>501</v>
      </c>
      <c r="G146" s="38" t="s">
        <v>350</v>
      </c>
      <c r="H146" s="39">
        <v>10</v>
      </c>
      <c r="I146" s="40" t="s">
        <v>30</v>
      </c>
      <c r="J146" s="40" t="s">
        <v>351</v>
      </c>
      <c r="K146" s="36" t="s">
        <v>72</v>
      </c>
    </row>
    <row r="147" ht="27" spans="1:11">
      <c r="A147" s="3">
        <v>145</v>
      </c>
      <c r="B147" s="35" t="s">
        <v>502</v>
      </c>
      <c r="C147" s="35" t="s">
        <v>346</v>
      </c>
      <c r="D147" s="36" t="s">
        <v>68</v>
      </c>
      <c r="E147" s="37" t="s">
        <v>503</v>
      </c>
      <c r="F147" s="35" t="s">
        <v>504</v>
      </c>
      <c r="G147" s="38" t="s">
        <v>350</v>
      </c>
      <c r="H147" s="39">
        <v>10</v>
      </c>
      <c r="I147" s="40" t="s">
        <v>30</v>
      </c>
      <c r="J147" s="40" t="s">
        <v>351</v>
      </c>
      <c r="K147" s="36" t="s">
        <v>116</v>
      </c>
    </row>
    <row r="148" ht="15.75" spans="1:11">
      <c r="A148" s="3">
        <v>146</v>
      </c>
      <c r="B148" s="35" t="s">
        <v>505</v>
      </c>
      <c r="C148" s="35" t="s">
        <v>346</v>
      </c>
      <c r="D148" s="36" t="s">
        <v>68</v>
      </c>
      <c r="E148" s="37" t="s">
        <v>506</v>
      </c>
      <c r="F148" s="35" t="s">
        <v>507</v>
      </c>
      <c r="G148" s="38" t="s">
        <v>350</v>
      </c>
      <c r="H148" s="39">
        <v>10</v>
      </c>
      <c r="I148" s="40" t="s">
        <v>30</v>
      </c>
      <c r="J148" s="40" t="s">
        <v>351</v>
      </c>
      <c r="K148" s="36" t="s">
        <v>88</v>
      </c>
    </row>
    <row r="149" ht="15.75" spans="1:11">
      <c r="A149" s="3">
        <v>147</v>
      </c>
      <c r="B149" s="35" t="s">
        <v>508</v>
      </c>
      <c r="C149" s="35" t="s">
        <v>346</v>
      </c>
      <c r="D149" s="36" t="s">
        <v>68</v>
      </c>
      <c r="E149" s="37" t="s">
        <v>509</v>
      </c>
      <c r="F149" s="35" t="s">
        <v>510</v>
      </c>
      <c r="G149" s="38" t="s">
        <v>350</v>
      </c>
      <c r="H149" s="39">
        <v>10</v>
      </c>
      <c r="I149" s="40" t="s">
        <v>30</v>
      </c>
      <c r="J149" s="40" t="s">
        <v>351</v>
      </c>
      <c r="K149" s="36" t="s">
        <v>81</v>
      </c>
    </row>
    <row r="150" ht="28.5" spans="1:11">
      <c r="A150" s="3">
        <v>148</v>
      </c>
      <c r="B150" s="35" t="s">
        <v>511</v>
      </c>
      <c r="C150" s="35" t="s">
        <v>346</v>
      </c>
      <c r="D150" s="36" t="s">
        <v>68</v>
      </c>
      <c r="E150" s="37" t="s">
        <v>512</v>
      </c>
      <c r="F150" s="35" t="s">
        <v>303</v>
      </c>
      <c r="G150" s="38" t="s">
        <v>350</v>
      </c>
      <c r="H150" s="39">
        <v>10</v>
      </c>
      <c r="I150" s="40" t="s">
        <v>30</v>
      </c>
      <c r="J150" s="40" t="s">
        <v>351</v>
      </c>
      <c r="K150" s="36" t="s">
        <v>88</v>
      </c>
    </row>
    <row r="151" ht="15.75" spans="1:11">
      <c r="A151" s="3">
        <v>149</v>
      </c>
      <c r="B151" s="35" t="s">
        <v>513</v>
      </c>
      <c r="C151" s="35" t="s">
        <v>346</v>
      </c>
      <c r="D151" s="36" t="s">
        <v>68</v>
      </c>
      <c r="E151" s="37" t="s">
        <v>514</v>
      </c>
      <c r="F151" s="35" t="s">
        <v>515</v>
      </c>
      <c r="G151" s="38" t="s">
        <v>350</v>
      </c>
      <c r="H151" s="39">
        <v>10</v>
      </c>
      <c r="I151" s="40" t="s">
        <v>30</v>
      </c>
      <c r="J151" s="40" t="s">
        <v>351</v>
      </c>
      <c r="K151" s="36" t="s">
        <v>436</v>
      </c>
    </row>
    <row r="152" ht="15.75" spans="1:11">
      <c r="A152" s="3">
        <v>150</v>
      </c>
      <c r="B152" s="35" t="s">
        <v>516</v>
      </c>
      <c r="C152" s="35" t="s">
        <v>346</v>
      </c>
      <c r="D152" s="36" t="s">
        <v>68</v>
      </c>
      <c r="E152" s="37" t="s">
        <v>517</v>
      </c>
      <c r="F152" s="35" t="s">
        <v>518</v>
      </c>
      <c r="G152" s="38" t="s">
        <v>350</v>
      </c>
      <c r="H152" s="39">
        <v>10</v>
      </c>
      <c r="I152" s="40" t="s">
        <v>30</v>
      </c>
      <c r="J152" s="40" t="s">
        <v>351</v>
      </c>
      <c r="K152" s="36" t="s">
        <v>88</v>
      </c>
    </row>
    <row r="153" ht="15.75" spans="1:11">
      <c r="A153" s="3">
        <v>151</v>
      </c>
      <c r="B153" s="35" t="s">
        <v>519</v>
      </c>
      <c r="C153" s="35" t="s">
        <v>346</v>
      </c>
      <c r="D153" s="36" t="s">
        <v>68</v>
      </c>
      <c r="E153" s="37" t="s">
        <v>520</v>
      </c>
      <c r="F153" s="35" t="s">
        <v>521</v>
      </c>
      <c r="G153" s="38" t="s">
        <v>350</v>
      </c>
      <c r="H153" s="39">
        <v>10</v>
      </c>
      <c r="I153" s="40" t="s">
        <v>30</v>
      </c>
      <c r="J153" s="40" t="s">
        <v>351</v>
      </c>
      <c r="K153" s="36" t="s">
        <v>436</v>
      </c>
    </row>
    <row r="154" ht="28.5" spans="1:11">
      <c r="A154" s="3">
        <v>152</v>
      </c>
      <c r="B154" s="35" t="s">
        <v>522</v>
      </c>
      <c r="C154" s="35" t="s">
        <v>346</v>
      </c>
      <c r="D154" s="36" t="s">
        <v>68</v>
      </c>
      <c r="E154" s="37" t="s">
        <v>523</v>
      </c>
      <c r="F154" s="35" t="s">
        <v>524</v>
      </c>
      <c r="G154" s="38" t="s">
        <v>350</v>
      </c>
      <c r="H154" s="39">
        <v>10</v>
      </c>
      <c r="I154" s="40" t="s">
        <v>30</v>
      </c>
      <c r="J154" s="40" t="s">
        <v>351</v>
      </c>
      <c r="K154" s="36" t="s">
        <v>88</v>
      </c>
    </row>
    <row r="155" ht="28.5" spans="1:11">
      <c r="A155" s="3">
        <v>153</v>
      </c>
      <c r="B155" s="35" t="s">
        <v>525</v>
      </c>
      <c r="C155" s="35" t="s">
        <v>346</v>
      </c>
      <c r="D155" s="36" t="s">
        <v>68</v>
      </c>
      <c r="E155" s="37" t="s">
        <v>526</v>
      </c>
      <c r="F155" s="35" t="s">
        <v>527</v>
      </c>
      <c r="G155" s="38" t="s">
        <v>350</v>
      </c>
      <c r="H155" s="39">
        <v>10</v>
      </c>
      <c r="I155" s="40" t="s">
        <v>30</v>
      </c>
      <c r="J155" s="40" t="s">
        <v>351</v>
      </c>
      <c r="K155" s="36" t="s">
        <v>116</v>
      </c>
    </row>
    <row r="156" ht="27" spans="1:11">
      <c r="A156" s="3">
        <v>154</v>
      </c>
      <c r="B156" s="35" t="s">
        <v>528</v>
      </c>
      <c r="C156" s="35" t="s">
        <v>346</v>
      </c>
      <c r="D156" s="36" t="s">
        <v>68</v>
      </c>
      <c r="E156" s="37" t="s">
        <v>529</v>
      </c>
      <c r="F156" s="35" t="s">
        <v>530</v>
      </c>
      <c r="G156" s="38" t="s">
        <v>350</v>
      </c>
      <c r="H156" s="39">
        <v>10</v>
      </c>
      <c r="I156" s="40" t="s">
        <v>30</v>
      </c>
      <c r="J156" s="40" t="s">
        <v>351</v>
      </c>
      <c r="K156" s="36" t="s">
        <v>436</v>
      </c>
    </row>
    <row r="157" ht="28.5" spans="1:11">
      <c r="A157" s="3">
        <v>155</v>
      </c>
      <c r="B157" s="35" t="s">
        <v>531</v>
      </c>
      <c r="C157" s="35" t="s">
        <v>346</v>
      </c>
      <c r="D157" s="36" t="s">
        <v>68</v>
      </c>
      <c r="E157" s="37" t="s">
        <v>532</v>
      </c>
      <c r="F157" s="35" t="s">
        <v>533</v>
      </c>
      <c r="G157" s="38" t="s">
        <v>350</v>
      </c>
      <c r="H157" s="39">
        <v>10</v>
      </c>
      <c r="I157" s="40" t="s">
        <v>30</v>
      </c>
      <c r="J157" s="40" t="s">
        <v>351</v>
      </c>
      <c r="K157" s="36" t="s">
        <v>116</v>
      </c>
    </row>
    <row r="158" ht="27" spans="1:11">
      <c r="A158" s="3">
        <v>156</v>
      </c>
      <c r="B158" s="35" t="s">
        <v>534</v>
      </c>
      <c r="C158" s="35" t="s">
        <v>346</v>
      </c>
      <c r="D158" s="36" t="s">
        <v>68</v>
      </c>
      <c r="E158" s="37" t="s">
        <v>535</v>
      </c>
      <c r="F158" s="35" t="s">
        <v>309</v>
      </c>
      <c r="G158" s="38" t="s">
        <v>350</v>
      </c>
      <c r="H158" s="39">
        <v>10</v>
      </c>
      <c r="I158" s="40" t="s">
        <v>30</v>
      </c>
      <c r="J158" s="40" t="s">
        <v>351</v>
      </c>
      <c r="K158" s="36" t="s">
        <v>436</v>
      </c>
    </row>
    <row r="159" ht="28.5" spans="1:11">
      <c r="A159" s="3">
        <v>157</v>
      </c>
      <c r="B159" s="35" t="s">
        <v>536</v>
      </c>
      <c r="C159" s="35" t="s">
        <v>346</v>
      </c>
      <c r="D159" s="36" t="s">
        <v>68</v>
      </c>
      <c r="E159" s="37" t="s">
        <v>537</v>
      </c>
      <c r="F159" s="35" t="s">
        <v>538</v>
      </c>
      <c r="G159" s="38" t="s">
        <v>350</v>
      </c>
      <c r="H159" s="39">
        <v>10</v>
      </c>
      <c r="I159" s="40" t="s">
        <v>30</v>
      </c>
      <c r="J159" s="40" t="s">
        <v>351</v>
      </c>
      <c r="K159" s="36" t="s">
        <v>72</v>
      </c>
    </row>
    <row r="160" ht="27" spans="1:11">
      <c r="A160" s="3">
        <v>158</v>
      </c>
      <c r="B160" s="35" t="s">
        <v>539</v>
      </c>
      <c r="C160" s="35" t="s">
        <v>346</v>
      </c>
      <c r="D160" s="36" t="s">
        <v>68</v>
      </c>
      <c r="E160" s="37" t="s">
        <v>540</v>
      </c>
      <c r="F160" s="35" t="s">
        <v>541</v>
      </c>
      <c r="G160" s="38" t="s">
        <v>350</v>
      </c>
      <c r="H160" s="39">
        <v>10</v>
      </c>
      <c r="I160" s="40" t="s">
        <v>30</v>
      </c>
      <c r="J160" s="40" t="s">
        <v>351</v>
      </c>
      <c r="K160" s="36" t="s">
        <v>72</v>
      </c>
    </row>
    <row r="161" ht="15.75" spans="1:11">
      <c r="A161" s="3">
        <v>159</v>
      </c>
      <c r="B161" s="35" t="s">
        <v>542</v>
      </c>
      <c r="C161" s="35" t="s">
        <v>346</v>
      </c>
      <c r="D161" s="36" t="s">
        <v>68</v>
      </c>
      <c r="E161" s="37" t="s">
        <v>543</v>
      </c>
      <c r="F161" s="35" t="s">
        <v>544</v>
      </c>
      <c r="G161" s="38" t="s">
        <v>350</v>
      </c>
      <c r="H161" s="39">
        <v>10</v>
      </c>
      <c r="I161" s="40" t="s">
        <v>30</v>
      </c>
      <c r="J161" s="40" t="s">
        <v>351</v>
      </c>
      <c r="K161" s="36" t="s">
        <v>116</v>
      </c>
    </row>
    <row r="162" ht="28.5" spans="1:11">
      <c r="A162" s="3">
        <v>160</v>
      </c>
      <c r="B162" s="35" t="s">
        <v>545</v>
      </c>
      <c r="C162" s="35" t="s">
        <v>346</v>
      </c>
      <c r="D162" s="36" t="s">
        <v>68</v>
      </c>
      <c r="E162" s="37" t="s">
        <v>546</v>
      </c>
      <c r="F162" s="35" t="s">
        <v>547</v>
      </c>
      <c r="G162" s="38" t="s">
        <v>350</v>
      </c>
      <c r="H162" s="39">
        <v>10</v>
      </c>
      <c r="I162" s="40" t="s">
        <v>30</v>
      </c>
      <c r="J162" s="40" t="s">
        <v>351</v>
      </c>
      <c r="K162" s="36" t="s">
        <v>88</v>
      </c>
    </row>
    <row r="163" ht="28.5" spans="1:11">
      <c r="A163" s="3">
        <v>161</v>
      </c>
      <c r="B163" s="35" t="s">
        <v>548</v>
      </c>
      <c r="C163" s="35" t="s">
        <v>346</v>
      </c>
      <c r="D163" s="36" t="s">
        <v>68</v>
      </c>
      <c r="E163" s="37" t="s">
        <v>549</v>
      </c>
      <c r="F163" s="35" t="s">
        <v>550</v>
      </c>
      <c r="G163" s="38" t="s">
        <v>350</v>
      </c>
      <c r="H163" s="39">
        <v>10</v>
      </c>
      <c r="I163" s="40" t="s">
        <v>30</v>
      </c>
      <c r="J163" s="40" t="s">
        <v>351</v>
      </c>
      <c r="K163" s="36" t="s">
        <v>116</v>
      </c>
    </row>
    <row r="164" ht="28.5" spans="1:11">
      <c r="A164" s="3">
        <v>162</v>
      </c>
      <c r="B164" s="35" t="s">
        <v>551</v>
      </c>
      <c r="C164" s="35" t="s">
        <v>346</v>
      </c>
      <c r="D164" s="36" t="s">
        <v>68</v>
      </c>
      <c r="E164" s="37" t="s">
        <v>552</v>
      </c>
      <c r="F164" s="35" t="s">
        <v>553</v>
      </c>
      <c r="G164" s="38" t="s">
        <v>350</v>
      </c>
      <c r="H164" s="39">
        <v>10</v>
      </c>
      <c r="I164" s="40" t="s">
        <v>30</v>
      </c>
      <c r="J164" s="40" t="s">
        <v>351</v>
      </c>
      <c r="K164" s="36" t="s">
        <v>88</v>
      </c>
    </row>
    <row r="165" ht="15.75" spans="1:11">
      <c r="A165" s="3">
        <v>163</v>
      </c>
      <c r="B165" s="35" t="s">
        <v>554</v>
      </c>
      <c r="C165" s="35" t="s">
        <v>346</v>
      </c>
      <c r="D165" s="36" t="s">
        <v>68</v>
      </c>
      <c r="E165" s="37" t="s">
        <v>555</v>
      </c>
      <c r="F165" s="35" t="s">
        <v>556</v>
      </c>
      <c r="G165" s="38" t="s">
        <v>350</v>
      </c>
      <c r="H165" s="39">
        <v>10</v>
      </c>
      <c r="I165" s="40" t="s">
        <v>30</v>
      </c>
      <c r="J165" s="40" t="s">
        <v>351</v>
      </c>
      <c r="K165" s="36" t="s">
        <v>88</v>
      </c>
    </row>
    <row r="166" ht="28.5" spans="1:11">
      <c r="A166" s="3">
        <v>164</v>
      </c>
      <c r="B166" s="35" t="s">
        <v>557</v>
      </c>
      <c r="C166" s="35" t="s">
        <v>346</v>
      </c>
      <c r="D166" s="36" t="s">
        <v>68</v>
      </c>
      <c r="E166" s="37" t="s">
        <v>558</v>
      </c>
      <c r="F166" s="35" t="s">
        <v>559</v>
      </c>
      <c r="G166" s="38" t="s">
        <v>350</v>
      </c>
      <c r="H166" s="39">
        <v>10</v>
      </c>
      <c r="I166" s="40" t="s">
        <v>30</v>
      </c>
      <c r="J166" s="40" t="s">
        <v>351</v>
      </c>
      <c r="K166" s="36" t="s">
        <v>560</v>
      </c>
    </row>
    <row r="167" ht="15.75" spans="1:11">
      <c r="A167" s="3">
        <v>165</v>
      </c>
      <c r="B167" s="35" t="s">
        <v>561</v>
      </c>
      <c r="C167" s="35" t="s">
        <v>346</v>
      </c>
      <c r="D167" s="36" t="s">
        <v>68</v>
      </c>
      <c r="E167" s="37" t="s">
        <v>562</v>
      </c>
      <c r="F167" s="35" t="s">
        <v>563</v>
      </c>
      <c r="G167" s="38" t="s">
        <v>350</v>
      </c>
      <c r="H167" s="39">
        <v>10</v>
      </c>
      <c r="I167" s="40" t="s">
        <v>30</v>
      </c>
      <c r="J167" s="40" t="s">
        <v>351</v>
      </c>
      <c r="K167" s="36" t="s">
        <v>116</v>
      </c>
    </row>
    <row r="168" ht="15.75" spans="1:11">
      <c r="A168" s="3">
        <v>166</v>
      </c>
      <c r="B168" s="35" t="s">
        <v>564</v>
      </c>
      <c r="C168" s="35" t="s">
        <v>346</v>
      </c>
      <c r="D168" s="36" t="s">
        <v>68</v>
      </c>
      <c r="E168" s="37" t="s">
        <v>565</v>
      </c>
      <c r="F168" s="35" t="s">
        <v>566</v>
      </c>
      <c r="G168" s="38" t="s">
        <v>350</v>
      </c>
      <c r="H168" s="39">
        <v>10</v>
      </c>
      <c r="I168" s="40" t="s">
        <v>30</v>
      </c>
      <c r="J168" s="40" t="s">
        <v>351</v>
      </c>
      <c r="K168" s="36" t="s">
        <v>72</v>
      </c>
    </row>
    <row r="169" ht="28.5" spans="1:11">
      <c r="A169" s="3">
        <v>167</v>
      </c>
      <c r="B169" s="35" t="s">
        <v>567</v>
      </c>
      <c r="C169" s="35" t="s">
        <v>346</v>
      </c>
      <c r="D169" s="36" t="s">
        <v>68</v>
      </c>
      <c r="E169" s="37" t="s">
        <v>568</v>
      </c>
      <c r="F169" s="35" t="s">
        <v>569</v>
      </c>
      <c r="G169" s="38" t="s">
        <v>350</v>
      </c>
      <c r="H169" s="39">
        <v>10</v>
      </c>
      <c r="I169" s="40" t="s">
        <v>30</v>
      </c>
      <c r="J169" s="40" t="s">
        <v>351</v>
      </c>
      <c r="K169" s="36" t="s">
        <v>88</v>
      </c>
    </row>
    <row r="170" ht="15.75" spans="1:11">
      <c r="A170" s="3">
        <v>168</v>
      </c>
      <c r="B170" s="35" t="s">
        <v>570</v>
      </c>
      <c r="C170" s="35" t="s">
        <v>346</v>
      </c>
      <c r="D170" s="36" t="s">
        <v>68</v>
      </c>
      <c r="E170" s="37" t="s">
        <v>571</v>
      </c>
      <c r="F170" s="35" t="s">
        <v>572</v>
      </c>
      <c r="G170" s="38" t="s">
        <v>350</v>
      </c>
      <c r="H170" s="39">
        <v>10</v>
      </c>
      <c r="I170" s="40" t="s">
        <v>30</v>
      </c>
      <c r="J170" s="40" t="s">
        <v>351</v>
      </c>
      <c r="K170" s="36" t="s">
        <v>116</v>
      </c>
    </row>
    <row r="171" ht="15.75" spans="1:11">
      <c r="A171" s="3">
        <v>169</v>
      </c>
      <c r="B171" s="35" t="s">
        <v>573</v>
      </c>
      <c r="C171" s="35" t="s">
        <v>346</v>
      </c>
      <c r="D171" s="36" t="s">
        <v>68</v>
      </c>
      <c r="E171" s="37" t="s">
        <v>574</v>
      </c>
      <c r="F171" s="35" t="s">
        <v>262</v>
      </c>
      <c r="G171" s="38" t="s">
        <v>350</v>
      </c>
      <c r="H171" s="39">
        <v>10</v>
      </c>
      <c r="I171" s="40" t="s">
        <v>30</v>
      </c>
      <c r="J171" s="40" t="s">
        <v>351</v>
      </c>
      <c r="K171" s="36" t="s">
        <v>88</v>
      </c>
    </row>
    <row r="172" ht="28.5" spans="1:11">
      <c r="A172" s="3">
        <v>170</v>
      </c>
      <c r="B172" s="35" t="s">
        <v>575</v>
      </c>
      <c r="C172" s="35" t="s">
        <v>346</v>
      </c>
      <c r="D172" s="36" t="s">
        <v>68</v>
      </c>
      <c r="E172" s="37" t="s">
        <v>576</v>
      </c>
      <c r="F172" s="35" t="s">
        <v>577</v>
      </c>
      <c r="G172" s="38" t="s">
        <v>350</v>
      </c>
      <c r="H172" s="39">
        <v>10</v>
      </c>
      <c r="I172" s="40" t="s">
        <v>30</v>
      </c>
      <c r="J172" s="40" t="s">
        <v>351</v>
      </c>
      <c r="K172" s="36" t="s">
        <v>578</v>
      </c>
    </row>
    <row r="173" ht="15.75" spans="1:11">
      <c r="A173" s="3">
        <v>171</v>
      </c>
      <c r="B173" s="35" t="s">
        <v>579</v>
      </c>
      <c r="C173" s="35" t="s">
        <v>346</v>
      </c>
      <c r="D173" s="36" t="s">
        <v>68</v>
      </c>
      <c r="E173" s="37" t="s">
        <v>580</v>
      </c>
      <c r="F173" s="35" t="s">
        <v>581</v>
      </c>
      <c r="G173" s="38" t="s">
        <v>350</v>
      </c>
      <c r="H173" s="39">
        <v>10</v>
      </c>
      <c r="I173" s="40" t="s">
        <v>30</v>
      </c>
      <c r="J173" s="40" t="s">
        <v>351</v>
      </c>
      <c r="K173" s="36" t="s">
        <v>88</v>
      </c>
    </row>
    <row r="174" ht="28.5" spans="1:11">
      <c r="A174" s="3">
        <v>172</v>
      </c>
      <c r="B174" s="35" t="s">
        <v>582</v>
      </c>
      <c r="C174" s="35" t="s">
        <v>346</v>
      </c>
      <c r="D174" s="36" t="s">
        <v>68</v>
      </c>
      <c r="E174" s="37" t="s">
        <v>583</v>
      </c>
      <c r="F174" s="35" t="s">
        <v>584</v>
      </c>
      <c r="G174" s="38" t="s">
        <v>350</v>
      </c>
      <c r="H174" s="39">
        <v>10</v>
      </c>
      <c r="I174" s="40" t="s">
        <v>30</v>
      </c>
      <c r="J174" s="40" t="s">
        <v>351</v>
      </c>
      <c r="K174" s="36" t="s">
        <v>585</v>
      </c>
    </row>
    <row r="175" ht="15.75" spans="1:11">
      <c r="A175" s="3">
        <v>173</v>
      </c>
      <c r="B175" s="35" t="s">
        <v>586</v>
      </c>
      <c r="C175" s="35" t="s">
        <v>346</v>
      </c>
      <c r="D175" s="36" t="s">
        <v>68</v>
      </c>
      <c r="E175" s="37" t="s">
        <v>587</v>
      </c>
      <c r="F175" s="35" t="s">
        <v>588</v>
      </c>
      <c r="G175" s="38" t="s">
        <v>350</v>
      </c>
      <c r="H175" s="39">
        <v>10</v>
      </c>
      <c r="I175" s="40" t="s">
        <v>30</v>
      </c>
      <c r="J175" s="40" t="s">
        <v>351</v>
      </c>
      <c r="K175" s="36" t="s">
        <v>72</v>
      </c>
    </row>
    <row r="176" ht="28.5" spans="1:11">
      <c r="A176" s="3">
        <v>174</v>
      </c>
      <c r="B176" s="35" t="s">
        <v>589</v>
      </c>
      <c r="C176" s="35" t="s">
        <v>346</v>
      </c>
      <c r="D176" s="36" t="s">
        <v>68</v>
      </c>
      <c r="E176" s="37" t="s">
        <v>590</v>
      </c>
      <c r="F176" s="35" t="s">
        <v>591</v>
      </c>
      <c r="G176" s="38" t="s">
        <v>350</v>
      </c>
      <c r="H176" s="39">
        <v>10</v>
      </c>
      <c r="I176" s="40" t="s">
        <v>30</v>
      </c>
      <c r="J176" s="40" t="s">
        <v>351</v>
      </c>
      <c r="K176" s="36" t="s">
        <v>88</v>
      </c>
    </row>
    <row r="177" ht="28.5" spans="1:11">
      <c r="A177" s="3">
        <v>175</v>
      </c>
      <c r="B177" s="35" t="s">
        <v>592</v>
      </c>
      <c r="C177" s="35" t="s">
        <v>346</v>
      </c>
      <c r="D177" s="36" t="s">
        <v>68</v>
      </c>
      <c r="E177" s="37" t="s">
        <v>593</v>
      </c>
      <c r="F177" s="35" t="s">
        <v>594</v>
      </c>
      <c r="G177" s="38" t="s">
        <v>350</v>
      </c>
      <c r="H177" s="39">
        <v>10</v>
      </c>
      <c r="I177" s="40" t="s">
        <v>30</v>
      </c>
      <c r="J177" s="40" t="s">
        <v>351</v>
      </c>
      <c r="K177" s="36" t="s">
        <v>81</v>
      </c>
    </row>
    <row r="178" ht="28.5" spans="1:11">
      <c r="A178" s="3">
        <v>176</v>
      </c>
      <c r="B178" s="35" t="s">
        <v>595</v>
      </c>
      <c r="C178" s="35" t="s">
        <v>346</v>
      </c>
      <c r="D178" s="36" t="s">
        <v>68</v>
      </c>
      <c r="E178" s="37" t="s">
        <v>596</v>
      </c>
      <c r="F178" s="35" t="s">
        <v>597</v>
      </c>
      <c r="G178" s="38" t="s">
        <v>350</v>
      </c>
      <c r="H178" s="39">
        <v>10</v>
      </c>
      <c r="I178" s="40" t="s">
        <v>30</v>
      </c>
      <c r="J178" s="40" t="s">
        <v>351</v>
      </c>
      <c r="K178" s="36" t="s">
        <v>72</v>
      </c>
    </row>
    <row r="179" ht="27" spans="1:11">
      <c r="A179" s="3">
        <v>177</v>
      </c>
      <c r="B179" s="35" t="s">
        <v>598</v>
      </c>
      <c r="C179" s="35" t="s">
        <v>346</v>
      </c>
      <c r="D179" s="36" t="s">
        <v>68</v>
      </c>
      <c r="E179" s="41" t="s">
        <v>599</v>
      </c>
      <c r="F179" s="35" t="s">
        <v>600</v>
      </c>
      <c r="G179" s="38" t="s">
        <v>350</v>
      </c>
      <c r="H179" s="39">
        <v>10</v>
      </c>
      <c r="I179" s="40" t="s">
        <v>30</v>
      </c>
      <c r="J179" s="40" t="s">
        <v>351</v>
      </c>
      <c r="K179" s="36" t="s">
        <v>88</v>
      </c>
    </row>
    <row r="180" ht="15.75" spans="1:11">
      <c r="A180" s="3">
        <v>178</v>
      </c>
      <c r="B180" s="35" t="s">
        <v>601</v>
      </c>
      <c r="C180" s="35" t="s">
        <v>602</v>
      </c>
      <c r="D180" s="35" t="s">
        <v>291</v>
      </c>
      <c r="E180" s="37" t="s">
        <v>603</v>
      </c>
      <c r="F180" s="35" t="s">
        <v>591</v>
      </c>
      <c r="G180" s="35" t="s">
        <v>109</v>
      </c>
      <c r="H180" s="35">
        <v>20</v>
      </c>
      <c r="I180" s="35" t="s">
        <v>30</v>
      </c>
      <c r="J180" s="40"/>
      <c r="K180" s="36" t="s">
        <v>88</v>
      </c>
    </row>
    <row r="181" ht="15.75" spans="1:11">
      <c r="A181" s="3">
        <v>179</v>
      </c>
      <c r="B181" s="35" t="s">
        <v>604</v>
      </c>
      <c r="C181" s="35" t="s">
        <v>602</v>
      </c>
      <c r="D181" s="35" t="s">
        <v>291</v>
      </c>
      <c r="E181" s="37" t="s">
        <v>605</v>
      </c>
      <c r="F181" s="35" t="s">
        <v>112</v>
      </c>
      <c r="G181" s="35" t="s">
        <v>109</v>
      </c>
      <c r="H181" s="35">
        <v>20</v>
      </c>
      <c r="I181" s="35" t="s">
        <v>30</v>
      </c>
      <c r="J181" s="40"/>
      <c r="K181" s="36" t="s">
        <v>88</v>
      </c>
    </row>
    <row r="182" ht="28.5" spans="1:11">
      <c r="A182" s="3">
        <v>180</v>
      </c>
      <c r="B182" s="35" t="s">
        <v>606</v>
      </c>
      <c r="C182" s="35" t="s">
        <v>602</v>
      </c>
      <c r="D182" s="35" t="s">
        <v>291</v>
      </c>
      <c r="E182" s="37" t="s">
        <v>607</v>
      </c>
      <c r="F182" s="35" t="s">
        <v>608</v>
      </c>
      <c r="G182" s="35" t="s">
        <v>109</v>
      </c>
      <c r="H182" s="35">
        <v>20</v>
      </c>
      <c r="I182" s="35" t="s">
        <v>30</v>
      </c>
      <c r="J182" s="40"/>
      <c r="K182" s="36" t="s">
        <v>72</v>
      </c>
    </row>
    <row r="183" ht="15.75" spans="1:11">
      <c r="A183" s="3">
        <v>181</v>
      </c>
      <c r="B183" s="35" t="s">
        <v>609</v>
      </c>
      <c r="C183" s="35" t="s">
        <v>602</v>
      </c>
      <c r="D183" s="35" t="s">
        <v>291</v>
      </c>
      <c r="E183" s="37" t="s">
        <v>610</v>
      </c>
      <c r="F183" s="35" t="s">
        <v>611</v>
      </c>
      <c r="G183" s="35" t="s">
        <v>109</v>
      </c>
      <c r="H183" s="35">
        <v>20</v>
      </c>
      <c r="I183" s="35" t="s">
        <v>30</v>
      </c>
      <c r="J183" s="40"/>
      <c r="K183" s="36" t="s">
        <v>116</v>
      </c>
    </row>
    <row r="184" ht="15.75" spans="1:11">
      <c r="A184" s="3">
        <v>182</v>
      </c>
      <c r="B184" s="35" t="s">
        <v>612</v>
      </c>
      <c r="C184" s="35" t="s">
        <v>613</v>
      </c>
      <c r="D184" s="35" t="s">
        <v>291</v>
      </c>
      <c r="E184" s="37" t="s">
        <v>614</v>
      </c>
      <c r="F184" s="35" t="s">
        <v>92</v>
      </c>
      <c r="G184" s="35" t="s">
        <v>109</v>
      </c>
      <c r="H184" s="35">
        <v>20</v>
      </c>
      <c r="I184" s="35" t="s">
        <v>30</v>
      </c>
      <c r="J184" s="40"/>
      <c r="K184" s="36" t="s">
        <v>76</v>
      </c>
    </row>
    <row r="185" ht="15.75" spans="1:11">
      <c r="A185" s="3">
        <v>183</v>
      </c>
      <c r="B185" s="35" t="s">
        <v>615</v>
      </c>
      <c r="C185" s="35" t="s">
        <v>602</v>
      </c>
      <c r="D185" s="35" t="s">
        <v>291</v>
      </c>
      <c r="E185" s="37" t="s">
        <v>616</v>
      </c>
      <c r="F185" s="35" t="s">
        <v>617</v>
      </c>
      <c r="G185" s="35" t="s">
        <v>109</v>
      </c>
      <c r="H185" s="35">
        <v>10</v>
      </c>
      <c r="I185" s="35" t="s">
        <v>30</v>
      </c>
      <c r="J185" s="40"/>
      <c r="K185" s="36" t="s">
        <v>359</v>
      </c>
    </row>
    <row r="186" ht="15.75" spans="1:11">
      <c r="A186" s="3">
        <v>184</v>
      </c>
      <c r="B186" s="35" t="s">
        <v>618</v>
      </c>
      <c r="C186" s="35" t="s">
        <v>602</v>
      </c>
      <c r="D186" s="35" t="s">
        <v>291</v>
      </c>
      <c r="E186" s="37" t="s">
        <v>619</v>
      </c>
      <c r="F186" s="35" t="s">
        <v>423</v>
      </c>
      <c r="G186" s="35" t="s">
        <v>109</v>
      </c>
      <c r="H186" s="35">
        <v>10</v>
      </c>
      <c r="I186" s="35" t="s">
        <v>30</v>
      </c>
      <c r="J186" s="40"/>
      <c r="K186" s="36" t="s">
        <v>137</v>
      </c>
    </row>
    <row r="187" ht="15.75" spans="1:11">
      <c r="A187" s="3">
        <v>185</v>
      </c>
      <c r="B187" s="35" t="s">
        <v>620</v>
      </c>
      <c r="C187" s="35" t="s">
        <v>602</v>
      </c>
      <c r="D187" s="35" t="s">
        <v>291</v>
      </c>
      <c r="E187" s="37" t="s">
        <v>621</v>
      </c>
      <c r="F187" s="35" t="s">
        <v>328</v>
      </c>
      <c r="G187" s="35" t="s">
        <v>109</v>
      </c>
      <c r="H187" s="35">
        <v>10</v>
      </c>
      <c r="I187" s="35" t="s">
        <v>30</v>
      </c>
      <c r="J187" s="40"/>
      <c r="K187" s="36" t="s">
        <v>76</v>
      </c>
    </row>
    <row r="188" ht="15.75" spans="1:11">
      <c r="A188" s="3">
        <v>186</v>
      </c>
      <c r="B188" s="35" t="s">
        <v>622</v>
      </c>
      <c r="C188" s="35" t="s">
        <v>602</v>
      </c>
      <c r="D188" s="35" t="s">
        <v>291</v>
      </c>
      <c r="E188" s="37" t="s">
        <v>623</v>
      </c>
      <c r="F188" s="35" t="s">
        <v>296</v>
      </c>
      <c r="G188" s="35" t="s">
        <v>109</v>
      </c>
      <c r="H188" s="35">
        <v>20</v>
      </c>
      <c r="I188" s="35" t="s">
        <v>30</v>
      </c>
      <c r="J188" s="40"/>
      <c r="K188" s="36" t="s">
        <v>436</v>
      </c>
    </row>
    <row r="189" ht="15.75" spans="1:11">
      <c r="A189" s="3">
        <v>187</v>
      </c>
      <c r="B189" s="35" t="s">
        <v>624</v>
      </c>
      <c r="C189" s="35" t="s">
        <v>625</v>
      </c>
      <c r="D189" s="35" t="s">
        <v>291</v>
      </c>
      <c r="E189" s="37" t="s">
        <v>626</v>
      </c>
      <c r="F189" s="35" t="s">
        <v>627</v>
      </c>
      <c r="G189" s="35" t="s">
        <v>109</v>
      </c>
      <c r="H189" s="35">
        <v>5</v>
      </c>
      <c r="I189" s="35" t="s">
        <v>30</v>
      </c>
      <c r="J189" s="40"/>
      <c r="K189" s="36" t="s">
        <v>436</v>
      </c>
    </row>
    <row r="190" ht="15.75" spans="1:11">
      <c r="A190" s="3">
        <v>188</v>
      </c>
      <c r="B190" s="35" t="s">
        <v>628</v>
      </c>
      <c r="C190" s="35" t="s">
        <v>625</v>
      </c>
      <c r="D190" s="35" t="s">
        <v>291</v>
      </c>
      <c r="E190" s="37" t="s">
        <v>629</v>
      </c>
      <c r="F190" s="35" t="s">
        <v>147</v>
      </c>
      <c r="G190" s="35" t="s">
        <v>109</v>
      </c>
      <c r="H190" s="35">
        <v>5</v>
      </c>
      <c r="I190" s="35" t="s">
        <v>30</v>
      </c>
      <c r="J190" s="40"/>
      <c r="K190" s="36" t="s">
        <v>72</v>
      </c>
    </row>
    <row r="191" ht="27" spans="1:11">
      <c r="A191" s="3">
        <v>189</v>
      </c>
      <c r="B191" s="35" t="s">
        <v>630</v>
      </c>
      <c r="C191" s="35" t="s">
        <v>625</v>
      </c>
      <c r="D191" s="35" t="s">
        <v>291</v>
      </c>
      <c r="E191" s="37" t="s">
        <v>631</v>
      </c>
      <c r="F191" s="35" t="s">
        <v>632</v>
      </c>
      <c r="G191" s="35" t="s">
        <v>109</v>
      </c>
      <c r="H191" s="35">
        <v>5</v>
      </c>
      <c r="I191" s="35" t="s">
        <v>30</v>
      </c>
      <c r="J191" s="40"/>
      <c r="K191" s="36" t="s">
        <v>72</v>
      </c>
    </row>
    <row r="192" ht="28.5" spans="1:11">
      <c r="A192" s="3">
        <v>190</v>
      </c>
      <c r="B192" s="35" t="s">
        <v>633</v>
      </c>
      <c r="C192" s="35" t="s">
        <v>625</v>
      </c>
      <c r="D192" s="35" t="s">
        <v>291</v>
      </c>
      <c r="E192" s="37" t="s">
        <v>634</v>
      </c>
      <c r="F192" s="35" t="s">
        <v>635</v>
      </c>
      <c r="G192" s="35" t="s">
        <v>109</v>
      </c>
      <c r="H192" s="35">
        <v>5</v>
      </c>
      <c r="I192" s="35" t="s">
        <v>30</v>
      </c>
      <c r="J192" s="40"/>
      <c r="K192" s="36" t="s">
        <v>76</v>
      </c>
    </row>
    <row r="193" ht="30" spans="1:11">
      <c r="A193" s="3">
        <v>191</v>
      </c>
      <c r="B193" s="35" t="s">
        <v>636</v>
      </c>
      <c r="C193" s="35" t="s">
        <v>625</v>
      </c>
      <c r="D193" s="35" t="s">
        <v>291</v>
      </c>
      <c r="E193" s="37" t="s">
        <v>637</v>
      </c>
      <c r="F193" s="35" t="s">
        <v>638</v>
      </c>
      <c r="G193" s="35" t="s">
        <v>109</v>
      </c>
      <c r="H193" s="35">
        <v>5</v>
      </c>
      <c r="I193" s="35" t="s">
        <v>30</v>
      </c>
      <c r="J193" s="40"/>
      <c r="K193" s="36" t="s">
        <v>352</v>
      </c>
    </row>
    <row r="194" ht="27" spans="1:11">
      <c r="A194" s="3">
        <v>192</v>
      </c>
      <c r="B194" s="35" t="s">
        <v>639</v>
      </c>
      <c r="C194" s="35" t="s">
        <v>625</v>
      </c>
      <c r="D194" s="35" t="s">
        <v>291</v>
      </c>
      <c r="E194" s="37" t="s">
        <v>640</v>
      </c>
      <c r="F194" s="35" t="s">
        <v>641</v>
      </c>
      <c r="G194" s="35" t="s">
        <v>109</v>
      </c>
      <c r="H194" s="35">
        <v>5</v>
      </c>
      <c r="I194" s="35" t="s">
        <v>30</v>
      </c>
      <c r="J194" s="40"/>
      <c r="K194" s="36" t="s">
        <v>137</v>
      </c>
    </row>
    <row r="195" ht="28.5" spans="1:11">
      <c r="A195" s="3">
        <v>193</v>
      </c>
      <c r="B195" s="35" t="s">
        <v>642</v>
      </c>
      <c r="C195" s="35" t="s">
        <v>625</v>
      </c>
      <c r="D195" s="35" t="s">
        <v>291</v>
      </c>
      <c r="E195" s="37" t="s">
        <v>643</v>
      </c>
      <c r="F195" s="35" t="s">
        <v>644</v>
      </c>
      <c r="G195" s="35" t="s">
        <v>109</v>
      </c>
      <c r="H195" s="35">
        <v>5</v>
      </c>
      <c r="I195" s="35" t="s">
        <v>30</v>
      </c>
      <c r="J195" s="40"/>
      <c r="K195" s="36" t="s">
        <v>76</v>
      </c>
    </row>
    <row r="196" ht="15.75" spans="1:11">
      <c r="A196" s="3">
        <v>194</v>
      </c>
      <c r="B196" s="35" t="s">
        <v>645</v>
      </c>
      <c r="C196" s="35" t="s">
        <v>290</v>
      </c>
      <c r="D196" s="35" t="s">
        <v>291</v>
      </c>
      <c r="E196" s="37" t="s">
        <v>646</v>
      </c>
      <c r="F196" s="35" t="s">
        <v>647</v>
      </c>
      <c r="G196" s="35" t="s">
        <v>109</v>
      </c>
      <c r="H196" s="35">
        <v>10</v>
      </c>
      <c r="I196" s="35" t="s">
        <v>30</v>
      </c>
      <c r="J196" s="40"/>
      <c r="K196" s="36" t="s">
        <v>359</v>
      </c>
    </row>
    <row r="197" ht="15.75" spans="1:11">
      <c r="A197" s="3">
        <v>195</v>
      </c>
      <c r="B197" s="35" t="s">
        <v>648</v>
      </c>
      <c r="C197" s="35" t="s">
        <v>290</v>
      </c>
      <c r="D197" s="35" t="s">
        <v>291</v>
      </c>
      <c r="E197" s="37" t="s">
        <v>649</v>
      </c>
      <c r="F197" s="35" t="s">
        <v>650</v>
      </c>
      <c r="G197" s="35" t="s">
        <v>109</v>
      </c>
      <c r="H197" s="35">
        <v>10</v>
      </c>
      <c r="I197" s="35" t="s">
        <v>30</v>
      </c>
      <c r="J197" s="40"/>
      <c r="K197" s="36" t="s">
        <v>137</v>
      </c>
    </row>
    <row r="198" ht="28.5" spans="1:11">
      <c r="A198" s="3">
        <v>196</v>
      </c>
      <c r="B198" s="35" t="s">
        <v>651</v>
      </c>
      <c r="C198" s="35" t="s">
        <v>652</v>
      </c>
      <c r="D198" s="35" t="s">
        <v>80</v>
      </c>
      <c r="E198" s="37" t="s">
        <v>653</v>
      </c>
      <c r="F198" s="35" t="s">
        <v>328</v>
      </c>
      <c r="G198" s="35" t="s">
        <v>17</v>
      </c>
      <c r="H198" s="35" t="s">
        <v>654</v>
      </c>
      <c r="I198" s="35" t="s">
        <v>30</v>
      </c>
      <c r="J198" s="42"/>
      <c r="K198" s="36" t="s">
        <v>76</v>
      </c>
    </row>
    <row r="199" ht="28.5" spans="1:11">
      <c r="A199" s="3">
        <v>197</v>
      </c>
      <c r="B199" s="35" t="s">
        <v>340</v>
      </c>
      <c r="C199" s="35" t="s">
        <v>655</v>
      </c>
      <c r="D199" s="35" t="s">
        <v>344</v>
      </c>
      <c r="E199" s="37" t="s">
        <v>342</v>
      </c>
      <c r="F199" s="35" t="s">
        <v>343</v>
      </c>
      <c r="G199" s="35" t="s">
        <v>17</v>
      </c>
      <c r="H199" s="35">
        <v>1</v>
      </c>
      <c r="I199" s="35" t="s">
        <v>30</v>
      </c>
      <c r="J199" s="39" t="s">
        <v>656</v>
      </c>
      <c r="K199" s="36" t="s">
        <v>657</v>
      </c>
    </row>
    <row r="200" ht="28.5" spans="1:11">
      <c r="A200" s="3">
        <v>198</v>
      </c>
      <c r="B200" s="35" t="s">
        <v>658</v>
      </c>
      <c r="C200" s="35" t="s">
        <v>659</v>
      </c>
      <c r="D200" s="35" t="s">
        <v>338</v>
      </c>
      <c r="E200" s="37" t="s">
        <v>660</v>
      </c>
      <c r="F200" s="35" t="s">
        <v>661</v>
      </c>
      <c r="G200" s="35" t="s">
        <v>109</v>
      </c>
      <c r="H200" s="35">
        <v>0.3</v>
      </c>
      <c r="I200" s="35" t="s">
        <v>30</v>
      </c>
      <c r="J200" s="43"/>
      <c r="K200" s="36" t="s">
        <v>116</v>
      </c>
    </row>
    <row r="201" ht="45" spans="1:11">
      <c r="A201" s="3">
        <v>199</v>
      </c>
      <c r="B201" s="35" t="s">
        <v>662</v>
      </c>
      <c r="C201" s="35" t="s">
        <v>663</v>
      </c>
      <c r="D201" s="35" t="s">
        <v>338</v>
      </c>
      <c r="E201" s="37" t="s">
        <v>664</v>
      </c>
      <c r="F201" s="36" t="s">
        <v>665</v>
      </c>
      <c r="G201" s="35"/>
      <c r="H201" s="35">
        <v>2</v>
      </c>
      <c r="I201" s="35" t="s">
        <v>30</v>
      </c>
      <c r="J201" s="43"/>
      <c r="K201" s="36" t="s">
        <v>465</v>
      </c>
    </row>
    <row r="202" ht="28.5" spans="1:11">
      <c r="A202" s="3">
        <v>200</v>
      </c>
      <c r="B202" s="35" t="s">
        <v>666</v>
      </c>
      <c r="C202" s="35" t="s">
        <v>667</v>
      </c>
      <c r="D202" s="35" t="s">
        <v>17</v>
      </c>
      <c r="E202" s="37" t="s">
        <v>668</v>
      </c>
      <c r="F202" s="37" t="s">
        <v>669</v>
      </c>
      <c r="G202" s="35" t="s">
        <v>109</v>
      </c>
      <c r="H202" s="35">
        <v>2</v>
      </c>
      <c r="I202" s="35" t="s">
        <v>30</v>
      </c>
      <c r="J202" s="44">
        <v>46357</v>
      </c>
      <c r="K202" s="37" t="s">
        <v>96</v>
      </c>
    </row>
  </sheetData>
  <mergeCells count="1">
    <mergeCell ref="A1:K1"/>
  </mergeCells>
  <conditionalFormatting sqref="A2:K2">
    <cfRule type="duplicateValues" dxfId="0" priority="16"/>
  </conditionalFormatting>
  <conditionalFormatting sqref="I2">
    <cfRule type="containsText" dxfId="1" priority="15" operator="between" text="在研">
      <formula>NOT(ISERROR(SEARCH("在研",I2)))</formula>
    </cfRule>
  </conditionalFormatting>
  <conditionalFormatting sqref="B3">
    <cfRule type="duplicateValues" dxfId="0" priority="12"/>
  </conditionalFormatting>
  <conditionalFormatting sqref="I3">
    <cfRule type="containsText" dxfId="1" priority="11" operator="between" text="在研">
      <formula>NOT(ISERROR(SEARCH("在研",I3)))</formula>
    </cfRule>
  </conditionalFormatting>
  <conditionalFormatting sqref="B4">
    <cfRule type="duplicateValues" dxfId="0" priority="10"/>
  </conditionalFormatting>
  <conditionalFormatting sqref="B5">
    <cfRule type="duplicateValues" dxfId="0" priority="7"/>
  </conditionalFormatting>
  <conditionalFormatting sqref="B6:B13">
    <cfRule type="duplicateValues" dxfId="0" priority="1"/>
  </conditionalFormatting>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西西的梦想</cp:lastModifiedBy>
  <dcterms:created xsi:type="dcterms:W3CDTF">2006-09-16T00:00:00Z</dcterms:created>
  <dcterms:modified xsi:type="dcterms:W3CDTF">2026-09-16T07:05:59Z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F7F5652A8AEE47EB9F45D992BA2F428C_12</vt:lpwstr>
  </property>
  <property fmtid="{D5CDD505-2E9C-101B-9397-08002B2CF9AE}" pid="3" name="KSOProductBuildVer">
    <vt:lpwstr>2052-12.1.0.28505</vt:lpwstr>
  </property>
  <property fmtid="{D5CDD505-2E9C-101B-9397-08002B2CF9AE}" pid="4" name="CalculationRule">
    <vt:i4>0</vt:i4>
  </property>
</Properties>
</file>